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依頼\STEM\2300963_廣瀬\"/>
    </mc:Choice>
  </mc:AlternateContent>
  <xr:revisionPtr revIDLastSave="0" documentId="13_ncr:1_{1DD73EAD-3BFD-4090-8DC7-4A7C3E156C7D}" xr6:coauthVersionLast="36" xr6:coauthVersionMax="36" xr10:uidLastSave="{00000000-0000-0000-0000-000000000000}"/>
  <bookViews>
    <workbookView xWindow="0" yWindow="0" windowWidth="20496" windowHeight="7452" activeTab="1" xr2:uid="{4E5852ED-4876-4101-9664-4223881223F8}"/>
  </bookViews>
  <sheets>
    <sheet name="①低特性" sheetId="1" r:id="rId1"/>
    <sheet name="②高特性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29" i="2" l="1"/>
  <c r="W128" i="2"/>
  <c r="W127" i="2"/>
  <c r="W126" i="2"/>
  <c r="W125" i="2"/>
  <c r="W124" i="2"/>
  <c r="W123" i="2"/>
  <c r="W122" i="2"/>
  <c r="W121" i="2"/>
  <c r="W120" i="2"/>
  <c r="W119" i="2"/>
  <c r="W118" i="2"/>
  <c r="W117" i="2"/>
  <c r="W116" i="2"/>
  <c r="W115" i="2"/>
  <c r="W114" i="2"/>
  <c r="W113" i="2"/>
  <c r="W112" i="2"/>
  <c r="W111" i="2"/>
  <c r="W110" i="2"/>
  <c r="W109" i="2"/>
  <c r="W108" i="2"/>
  <c r="W107" i="2"/>
  <c r="W106" i="2"/>
  <c r="W105" i="2"/>
  <c r="W104" i="2"/>
  <c r="W103" i="2"/>
  <c r="W102" i="2"/>
  <c r="W101" i="2"/>
  <c r="W100" i="2"/>
  <c r="W99" i="2"/>
  <c r="W98" i="2"/>
  <c r="W97" i="2"/>
  <c r="W96" i="2"/>
  <c r="W95" i="2"/>
  <c r="W94" i="2"/>
  <c r="W93" i="2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  <c r="W2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W129" i="1" l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<sst xmlns="http://schemas.openxmlformats.org/spreadsheetml/2006/main" count="76" uniqueCount="13">
  <si>
    <t>距離 [μm]</t>
  </si>
  <si>
    <t>C K</t>
  </si>
  <si>
    <t>O K</t>
  </si>
  <si>
    <t>Al K</t>
  </si>
  <si>
    <t>Si K</t>
  </si>
  <si>
    <t>V K</t>
  </si>
  <si>
    <t>Fe K</t>
  </si>
  <si>
    <t>W L</t>
  </si>
  <si>
    <t>ADF</t>
    <phoneticPr fontId="1"/>
  </si>
  <si>
    <t>距離 [nm]</t>
  </si>
  <si>
    <t>距離 [nm]</t>
    <phoneticPr fontId="1"/>
  </si>
  <si>
    <t>ADF</t>
    <phoneticPr fontId="1"/>
  </si>
  <si>
    <t>距離 [nm]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</si>
</sst>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①低特性!$C$1</c:f>
              <c:strCache>
                <c:ptCount val="1"/>
                <c:pt idx="0">
                  <c:v>C 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①低特性!$B$2:$B$129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①低特性!$C$2:$C$129</c:f>
              <c:numCache>
                <c:formatCode>General</c:formatCode>
                <c:ptCount val="128"/>
                <c:pt idx="0">
                  <c:v>1.4651000000000001</c:v>
                </c:pt>
                <c:pt idx="1">
                  <c:v>1.2203900000000001</c:v>
                </c:pt>
                <c:pt idx="2">
                  <c:v>1.50902</c:v>
                </c:pt>
                <c:pt idx="3">
                  <c:v>1.6941200000000001</c:v>
                </c:pt>
                <c:pt idx="4">
                  <c:v>1.7411799999999999</c:v>
                </c:pt>
                <c:pt idx="5">
                  <c:v>1.38039</c:v>
                </c:pt>
                <c:pt idx="6">
                  <c:v>1.3897999999999999</c:v>
                </c:pt>
                <c:pt idx="7">
                  <c:v>1.58118</c:v>
                </c:pt>
                <c:pt idx="8">
                  <c:v>1.51529</c:v>
                </c:pt>
                <c:pt idx="9">
                  <c:v>1.28627</c:v>
                </c:pt>
                <c:pt idx="10">
                  <c:v>1.81647</c:v>
                </c:pt>
                <c:pt idx="11">
                  <c:v>1.6251</c:v>
                </c:pt>
                <c:pt idx="12">
                  <c:v>1.22353</c:v>
                </c:pt>
                <c:pt idx="13">
                  <c:v>1.33647</c:v>
                </c:pt>
                <c:pt idx="14">
                  <c:v>1.48078</c:v>
                </c:pt>
                <c:pt idx="15">
                  <c:v>1.43059</c:v>
                </c:pt>
                <c:pt idx="16">
                  <c:v>1.65333</c:v>
                </c:pt>
                <c:pt idx="17">
                  <c:v>1.51529</c:v>
                </c:pt>
                <c:pt idx="18">
                  <c:v>1.51529</c:v>
                </c:pt>
                <c:pt idx="19">
                  <c:v>1.5905899999999999</c:v>
                </c:pt>
                <c:pt idx="20">
                  <c:v>1.6156900000000001</c:v>
                </c:pt>
                <c:pt idx="21">
                  <c:v>1.3050999999999999</c:v>
                </c:pt>
                <c:pt idx="22">
                  <c:v>1.7725500000000001</c:v>
                </c:pt>
                <c:pt idx="23">
                  <c:v>1.48078</c:v>
                </c:pt>
                <c:pt idx="24">
                  <c:v>0.98196099999999997</c:v>
                </c:pt>
                <c:pt idx="25">
                  <c:v>1.54667</c:v>
                </c:pt>
                <c:pt idx="26">
                  <c:v>1.73176</c:v>
                </c:pt>
                <c:pt idx="27">
                  <c:v>1.45255</c:v>
                </c:pt>
                <c:pt idx="28">
                  <c:v>1.7066699999999999</c:v>
                </c:pt>
                <c:pt idx="29">
                  <c:v>1.65961</c:v>
                </c:pt>
                <c:pt idx="30">
                  <c:v>1.6188199999999999</c:v>
                </c:pt>
                <c:pt idx="31">
                  <c:v>1.38039</c:v>
                </c:pt>
                <c:pt idx="32">
                  <c:v>1.6251</c:v>
                </c:pt>
                <c:pt idx="33">
                  <c:v>1.3897999999999999</c:v>
                </c:pt>
                <c:pt idx="34">
                  <c:v>1.8792199999999999</c:v>
                </c:pt>
                <c:pt idx="35">
                  <c:v>1.38039</c:v>
                </c:pt>
                <c:pt idx="36">
                  <c:v>1.18902</c:v>
                </c:pt>
                <c:pt idx="37">
                  <c:v>1.57176</c:v>
                </c:pt>
                <c:pt idx="38">
                  <c:v>1.9639200000000001</c:v>
                </c:pt>
                <c:pt idx="39">
                  <c:v>2.2305899999999999</c:v>
                </c:pt>
                <c:pt idx="40">
                  <c:v>1.70353</c:v>
                </c:pt>
                <c:pt idx="41">
                  <c:v>1.6690199999999999</c:v>
                </c:pt>
                <c:pt idx="42">
                  <c:v>1.7411799999999999</c:v>
                </c:pt>
                <c:pt idx="43">
                  <c:v>1.8133300000000001</c:v>
                </c:pt>
                <c:pt idx="44">
                  <c:v>2.2996099999999999</c:v>
                </c:pt>
                <c:pt idx="45">
                  <c:v>2.7796099999999999</c:v>
                </c:pt>
                <c:pt idx="46">
                  <c:v>2.0517599999999998</c:v>
                </c:pt>
                <c:pt idx="47">
                  <c:v>2.3090199999999999</c:v>
                </c:pt>
                <c:pt idx="48">
                  <c:v>2.24627</c:v>
                </c:pt>
                <c:pt idx="49">
                  <c:v>1.7411799999999999</c:v>
                </c:pt>
                <c:pt idx="50">
                  <c:v>2.16784</c:v>
                </c:pt>
                <c:pt idx="51">
                  <c:v>1.79451</c:v>
                </c:pt>
                <c:pt idx="52">
                  <c:v>1.83843</c:v>
                </c:pt>
                <c:pt idx="53">
                  <c:v>1.73804</c:v>
                </c:pt>
                <c:pt idx="54">
                  <c:v>2.4313699999999998</c:v>
                </c:pt>
                <c:pt idx="55">
                  <c:v>2.1615700000000002</c:v>
                </c:pt>
                <c:pt idx="56">
                  <c:v>1.6909799999999999</c:v>
                </c:pt>
                <c:pt idx="57">
                  <c:v>1.73804</c:v>
                </c:pt>
                <c:pt idx="58">
                  <c:v>2.1960799999999998</c:v>
                </c:pt>
                <c:pt idx="59">
                  <c:v>2.4784299999999999</c:v>
                </c:pt>
                <c:pt idx="60">
                  <c:v>2.3529399999999998</c:v>
                </c:pt>
                <c:pt idx="61">
                  <c:v>5.3239200000000002</c:v>
                </c:pt>
                <c:pt idx="62">
                  <c:v>6.3968600000000002</c:v>
                </c:pt>
                <c:pt idx="63">
                  <c:v>5.6345099999999997</c:v>
                </c:pt>
                <c:pt idx="64">
                  <c:v>5.26431</c:v>
                </c:pt>
                <c:pt idx="65">
                  <c:v>5.7945099999999998</c:v>
                </c:pt>
                <c:pt idx="66">
                  <c:v>5.2486300000000004</c:v>
                </c:pt>
                <c:pt idx="67">
                  <c:v>5.75373</c:v>
                </c:pt>
                <c:pt idx="68">
                  <c:v>6.6917600000000004</c:v>
                </c:pt>
                <c:pt idx="69">
                  <c:v>5.5811799999999998</c:v>
                </c:pt>
                <c:pt idx="70">
                  <c:v>5.8196099999999999</c:v>
                </c:pt>
                <c:pt idx="71">
                  <c:v>5.3835300000000004</c:v>
                </c:pt>
                <c:pt idx="72">
                  <c:v>6.5098000000000003</c:v>
                </c:pt>
                <c:pt idx="73">
                  <c:v>5.7003899999999996</c:v>
                </c:pt>
                <c:pt idx="74">
                  <c:v>4.7152900000000004</c:v>
                </c:pt>
                <c:pt idx="75">
                  <c:v>5.5560799999999997</c:v>
                </c:pt>
                <c:pt idx="76">
                  <c:v>7.24078</c:v>
                </c:pt>
                <c:pt idx="77">
                  <c:v>6.4188200000000002</c:v>
                </c:pt>
                <c:pt idx="78">
                  <c:v>5.3019600000000002</c:v>
                </c:pt>
                <c:pt idx="79">
                  <c:v>6.0580400000000001</c:v>
                </c:pt>
                <c:pt idx="80">
                  <c:v>7.0337300000000003</c:v>
                </c:pt>
                <c:pt idx="81">
                  <c:v>6.3215700000000004</c:v>
                </c:pt>
                <c:pt idx="82">
                  <c:v>5.6815699999999998</c:v>
                </c:pt>
                <c:pt idx="83">
                  <c:v>5.7098000000000004</c:v>
                </c:pt>
                <c:pt idx="84">
                  <c:v>4.95059</c:v>
                </c:pt>
                <c:pt idx="85">
                  <c:v>6.4501999999999997</c:v>
                </c:pt>
                <c:pt idx="86">
                  <c:v>6.8894099999999998</c:v>
                </c:pt>
                <c:pt idx="87">
                  <c:v>6.5160799999999997</c:v>
                </c:pt>
                <c:pt idx="88">
                  <c:v>6.6039199999999996</c:v>
                </c:pt>
                <c:pt idx="89">
                  <c:v>6.8360799999999999</c:v>
                </c:pt>
                <c:pt idx="90">
                  <c:v>6.6352900000000004</c:v>
                </c:pt>
                <c:pt idx="91">
                  <c:v>6.8297999999999996</c:v>
                </c:pt>
                <c:pt idx="92">
                  <c:v>7.36</c:v>
                </c:pt>
                <c:pt idx="93">
                  <c:v>5.9294099999999998</c:v>
                </c:pt>
                <c:pt idx="94">
                  <c:v>5.9262699999999997</c:v>
                </c:pt>
                <c:pt idx="95">
                  <c:v>7.9058799999999998</c:v>
                </c:pt>
                <c:pt idx="96">
                  <c:v>5.5623500000000003</c:v>
                </c:pt>
                <c:pt idx="97">
                  <c:v>4.1349</c:v>
                </c:pt>
                <c:pt idx="98">
                  <c:v>4.8</c:v>
                </c:pt>
                <c:pt idx="99">
                  <c:v>7.0807799999999999</c:v>
                </c:pt>
                <c:pt idx="100">
                  <c:v>6.4282399999999997</c:v>
                </c:pt>
                <c:pt idx="101">
                  <c:v>7.4290200000000004</c:v>
                </c:pt>
                <c:pt idx="102">
                  <c:v>8.4423499999999994</c:v>
                </c:pt>
                <c:pt idx="103">
                  <c:v>7.1152899999999999</c:v>
                </c:pt>
                <c:pt idx="104">
                  <c:v>5.5247099999999998</c:v>
                </c:pt>
                <c:pt idx="105">
                  <c:v>6.6666699999999999</c:v>
                </c:pt>
                <c:pt idx="106">
                  <c:v>8.95059</c:v>
                </c:pt>
                <c:pt idx="107">
                  <c:v>9.3301999999999996</c:v>
                </c:pt>
                <c:pt idx="108">
                  <c:v>9.2517700000000005</c:v>
                </c:pt>
                <c:pt idx="109">
                  <c:v>10.1616</c:v>
                </c:pt>
                <c:pt idx="110">
                  <c:v>16.8</c:v>
                </c:pt>
                <c:pt idx="111">
                  <c:v>36.561599999999999</c:v>
                </c:pt>
                <c:pt idx="112">
                  <c:v>76.909800000000004</c:v>
                </c:pt>
                <c:pt idx="113">
                  <c:v>88.938000000000002</c:v>
                </c:pt>
                <c:pt idx="114">
                  <c:v>92.652500000000003</c:v>
                </c:pt>
                <c:pt idx="115">
                  <c:v>92.153700000000001</c:v>
                </c:pt>
                <c:pt idx="116">
                  <c:v>92.241600000000005</c:v>
                </c:pt>
                <c:pt idx="117">
                  <c:v>93.003900000000002</c:v>
                </c:pt>
                <c:pt idx="118">
                  <c:v>92.533299999999997</c:v>
                </c:pt>
                <c:pt idx="119">
                  <c:v>92.771699999999996</c:v>
                </c:pt>
                <c:pt idx="120">
                  <c:v>91.959199999999996</c:v>
                </c:pt>
                <c:pt idx="121">
                  <c:v>93.129400000000004</c:v>
                </c:pt>
                <c:pt idx="122">
                  <c:v>92.511399999999995</c:v>
                </c:pt>
                <c:pt idx="123">
                  <c:v>92.580399999999997</c:v>
                </c:pt>
                <c:pt idx="124">
                  <c:v>91.896500000000003</c:v>
                </c:pt>
                <c:pt idx="125">
                  <c:v>91.642399999999995</c:v>
                </c:pt>
                <c:pt idx="126">
                  <c:v>90.390600000000006</c:v>
                </c:pt>
                <c:pt idx="127">
                  <c:v>88.9161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23-43C2-BAD8-CA3FFC25BA8A}"/>
            </c:ext>
          </c:extLst>
        </c:ser>
        <c:ser>
          <c:idx val="1"/>
          <c:order val="1"/>
          <c:tx>
            <c:strRef>
              <c:f>①低特性!$D$1</c:f>
              <c:strCache>
                <c:ptCount val="1"/>
                <c:pt idx="0">
                  <c:v>O 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①低特性!$B$2:$B$129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①低特性!$D$2:$D$129</c:f>
              <c:numCache>
                <c:formatCode>General</c:formatCode>
                <c:ptCount val="128"/>
                <c:pt idx="0">
                  <c:v>1.1325499999999999</c:v>
                </c:pt>
                <c:pt idx="1">
                  <c:v>1.26431</c:v>
                </c:pt>
                <c:pt idx="2">
                  <c:v>1.3113699999999999</c:v>
                </c:pt>
                <c:pt idx="3">
                  <c:v>1.0854900000000001</c:v>
                </c:pt>
                <c:pt idx="4">
                  <c:v>0.92862699999999998</c:v>
                </c:pt>
                <c:pt idx="5">
                  <c:v>0.87843099999999996</c:v>
                </c:pt>
                <c:pt idx="6">
                  <c:v>0.818824</c:v>
                </c:pt>
                <c:pt idx="7">
                  <c:v>1.0949</c:v>
                </c:pt>
                <c:pt idx="8">
                  <c:v>1.1137300000000001</c:v>
                </c:pt>
                <c:pt idx="9">
                  <c:v>1.08863</c:v>
                </c:pt>
                <c:pt idx="10">
                  <c:v>0.90980399999999995</c:v>
                </c:pt>
                <c:pt idx="11">
                  <c:v>1.11686</c:v>
                </c:pt>
                <c:pt idx="12">
                  <c:v>1.18275</c:v>
                </c:pt>
                <c:pt idx="13">
                  <c:v>0.88470599999999999</c:v>
                </c:pt>
                <c:pt idx="14">
                  <c:v>1.03843</c:v>
                </c:pt>
                <c:pt idx="15">
                  <c:v>1.3897999999999999</c:v>
                </c:pt>
                <c:pt idx="16">
                  <c:v>1.2360800000000001</c:v>
                </c:pt>
                <c:pt idx="17">
                  <c:v>1.28</c:v>
                </c:pt>
                <c:pt idx="18">
                  <c:v>1.26118</c:v>
                </c:pt>
                <c:pt idx="19">
                  <c:v>1.11686</c:v>
                </c:pt>
                <c:pt idx="20">
                  <c:v>1.50275</c:v>
                </c:pt>
                <c:pt idx="21">
                  <c:v>1.3427500000000001</c:v>
                </c:pt>
                <c:pt idx="22">
                  <c:v>1.23922</c:v>
                </c:pt>
                <c:pt idx="23">
                  <c:v>1.1137300000000001</c:v>
                </c:pt>
                <c:pt idx="24">
                  <c:v>1.26118</c:v>
                </c:pt>
                <c:pt idx="25">
                  <c:v>1.1639200000000001</c:v>
                </c:pt>
                <c:pt idx="26">
                  <c:v>1.26745</c:v>
                </c:pt>
                <c:pt idx="27">
                  <c:v>1.16706</c:v>
                </c:pt>
                <c:pt idx="28">
                  <c:v>1.1545099999999999</c:v>
                </c:pt>
                <c:pt idx="29">
                  <c:v>1.12314</c:v>
                </c:pt>
                <c:pt idx="30">
                  <c:v>1.38039</c:v>
                </c:pt>
                <c:pt idx="31">
                  <c:v>0.97568600000000005</c:v>
                </c:pt>
                <c:pt idx="32">
                  <c:v>0.96627399999999997</c:v>
                </c:pt>
                <c:pt idx="33">
                  <c:v>1.12941</c:v>
                </c:pt>
                <c:pt idx="34">
                  <c:v>1.28</c:v>
                </c:pt>
                <c:pt idx="35">
                  <c:v>1.39608</c:v>
                </c:pt>
                <c:pt idx="36">
                  <c:v>0.99451000000000001</c:v>
                </c:pt>
                <c:pt idx="37">
                  <c:v>0.89097999999999999</c:v>
                </c:pt>
                <c:pt idx="38">
                  <c:v>0.86588200000000004</c:v>
                </c:pt>
                <c:pt idx="39">
                  <c:v>0.72156900000000002</c:v>
                </c:pt>
                <c:pt idx="40">
                  <c:v>1.2266699999999999</c:v>
                </c:pt>
                <c:pt idx="41">
                  <c:v>0.88470599999999999</c:v>
                </c:pt>
                <c:pt idx="42">
                  <c:v>0.88784300000000005</c:v>
                </c:pt>
                <c:pt idx="43">
                  <c:v>1.0980399999999999</c:v>
                </c:pt>
                <c:pt idx="44">
                  <c:v>0.95058799999999999</c:v>
                </c:pt>
                <c:pt idx="45">
                  <c:v>1.26431</c:v>
                </c:pt>
                <c:pt idx="46">
                  <c:v>0.77490199999999998</c:v>
                </c:pt>
                <c:pt idx="47">
                  <c:v>0.90980399999999995</c:v>
                </c:pt>
                <c:pt idx="48">
                  <c:v>1.00078</c:v>
                </c:pt>
                <c:pt idx="49">
                  <c:v>1.18588</c:v>
                </c:pt>
                <c:pt idx="50">
                  <c:v>0.87843099999999996</c:v>
                </c:pt>
                <c:pt idx="51">
                  <c:v>0.63372499999999998</c:v>
                </c:pt>
                <c:pt idx="52">
                  <c:v>0.69960800000000001</c:v>
                </c:pt>
                <c:pt idx="53">
                  <c:v>1.2768600000000001</c:v>
                </c:pt>
                <c:pt idx="54">
                  <c:v>0.81254899999999997</c:v>
                </c:pt>
                <c:pt idx="55">
                  <c:v>1.2109799999999999</c:v>
                </c:pt>
                <c:pt idx="56">
                  <c:v>1.03216</c:v>
                </c:pt>
                <c:pt idx="57">
                  <c:v>1.0698000000000001</c:v>
                </c:pt>
                <c:pt idx="58">
                  <c:v>1.1356900000000001</c:v>
                </c:pt>
                <c:pt idx="59">
                  <c:v>1.68157</c:v>
                </c:pt>
                <c:pt idx="60">
                  <c:v>5.9356900000000001</c:v>
                </c:pt>
                <c:pt idx="61">
                  <c:v>5.4807899999999998</c:v>
                </c:pt>
                <c:pt idx="62">
                  <c:v>3.8368600000000002</c:v>
                </c:pt>
                <c:pt idx="63">
                  <c:v>5.2172599999999996</c:v>
                </c:pt>
                <c:pt idx="64">
                  <c:v>4.2384300000000001</c:v>
                </c:pt>
                <c:pt idx="65">
                  <c:v>3.1090200000000001</c:v>
                </c:pt>
                <c:pt idx="66">
                  <c:v>3.81176</c:v>
                </c:pt>
                <c:pt idx="67">
                  <c:v>4.2823500000000001</c:v>
                </c:pt>
                <c:pt idx="68">
                  <c:v>3.4729399999999999</c:v>
                </c:pt>
                <c:pt idx="69">
                  <c:v>3.84</c:v>
                </c:pt>
                <c:pt idx="70">
                  <c:v>3.94353</c:v>
                </c:pt>
                <c:pt idx="71">
                  <c:v>3.73333</c:v>
                </c:pt>
                <c:pt idx="72">
                  <c:v>4.73726</c:v>
                </c:pt>
                <c:pt idx="73">
                  <c:v>4.7121599999999999</c:v>
                </c:pt>
                <c:pt idx="74">
                  <c:v>4.8062699999999996</c:v>
                </c:pt>
                <c:pt idx="75">
                  <c:v>3.1027399999999998</c:v>
                </c:pt>
                <c:pt idx="76">
                  <c:v>3.3035299999999999</c:v>
                </c:pt>
                <c:pt idx="77">
                  <c:v>4.2760800000000003</c:v>
                </c:pt>
                <c:pt idx="78">
                  <c:v>3.8651</c:v>
                </c:pt>
                <c:pt idx="79">
                  <c:v>4.2886300000000004</c:v>
                </c:pt>
                <c:pt idx="80">
                  <c:v>4.8972600000000002</c:v>
                </c:pt>
                <c:pt idx="81">
                  <c:v>4.7435299999999998</c:v>
                </c:pt>
                <c:pt idx="82">
                  <c:v>4.3952900000000001</c:v>
                </c:pt>
                <c:pt idx="83">
                  <c:v>3.73333</c:v>
                </c:pt>
                <c:pt idx="84">
                  <c:v>4.4266699999999997</c:v>
                </c:pt>
                <c:pt idx="85">
                  <c:v>4.1035300000000001</c:v>
                </c:pt>
                <c:pt idx="86">
                  <c:v>4.0627500000000003</c:v>
                </c:pt>
                <c:pt idx="87">
                  <c:v>5.7850999999999999</c:v>
                </c:pt>
                <c:pt idx="88">
                  <c:v>3.79922</c:v>
                </c:pt>
                <c:pt idx="89">
                  <c:v>4.16</c:v>
                </c:pt>
                <c:pt idx="90">
                  <c:v>4.6148999999999996</c:v>
                </c:pt>
                <c:pt idx="91">
                  <c:v>3.7741199999999999</c:v>
                </c:pt>
                <c:pt idx="92">
                  <c:v>5.2235300000000002</c:v>
                </c:pt>
                <c:pt idx="93">
                  <c:v>5.2298</c:v>
                </c:pt>
                <c:pt idx="94">
                  <c:v>4.6745099999999997</c:v>
                </c:pt>
                <c:pt idx="95">
                  <c:v>4.4015700000000004</c:v>
                </c:pt>
                <c:pt idx="96">
                  <c:v>4.97255</c:v>
                </c:pt>
                <c:pt idx="97">
                  <c:v>4.8439199999999998</c:v>
                </c:pt>
                <c:pt idx="98">
                  <c:v>5.6878399999999996</c:v>
                </c:pt>
                <c:pt idx="99">
                  <c:v>5.7348999999999997</c:v>
                </c:pt>
                <c:pt idx="100">
                  <c:v>5.7631399999999999</c:v>
                </c:pt>
                <c:pt idx="101">
                  <c:v>4.9537199999999997</c:v>
                </c:pt>
                <c:pt idx="102">
                  <c:v>5.8196099999999999</c:v>
                </c:pt>
                <c:pt idx="103">
                  <c:v>6.3498000000000001</c:v>
                </c:pt>
                <c:pt idx="104">
                  <c:v>6.88</c:v>
                </c:pt>
                <c:pt idx="105">
                  <c:v>8.2384299999999993</c:v>
                </c:pt>
                <c:pt idx="106">
                  <c:v>7.0525500000000001</c:v>
                </c:pt>
                <c:pt idx="107">
                  <c:v>6.6572500000000003</c:v>
                </c:pt>
                <c:pt idx="108">
                  <c:v>8.1945099999999993</c:v>
                </c:pt>
                <c:pt idx="109">
                  <c:v>11.068199999999999</c:v>
                </c:pt>
                <c:pt idx="110">
                  <c:v>20.1098</c:v>
                </c:pt>
                <c:pt idx="111">
                  <c:v>23.931000000000001</c:v>
                </c:pt>
                <c:pt idx="112">
                  <c:v>10.588200000000001</c:v>
                </c:pt>
                <c:pt idx="113">
                  <c:v>5.5247099999999998</c:v>
                </c:pt>
                <c:pt idx="114">
                  <c:v>3.9058799999999998</c:v>
                </c:pt>
                <c:pt idx="115">
                  <c:v>4.1192200000000003</c:v>
                </c:pt>
                <c:pt idx="116">
                  <c:v>4.1411800000000003</c:v>
                </c:pt>
                <c:pt idx="117">
                  <c:v>3.6141200000000002</c:v>
                </c:pt>
                <c:pt idx="118">
                  <c:v>4.1505900000000002</c:v>
                </c:pt>
                <c:pt idx="119">
                  <c:v>4.0313699999999999</c:v>
                </c:pt>
                <c:pt idx="120">
                  <c:v>4.5019600000000004</c:v>
                </c:pt>
                <c:pt idx="121">
                  <c:v>3.64235</c:v>
                </c:pt>
                <c:pt idx="122">
                  <c:v>3.9058799999999998</c:v>
                </c:pt>
                <c:pt idx="123">
                  <c:v>3.84314</c:v>
                </c:pt>
                <c:pt idx="124">
                  <c:v>4.8690199999999999</c:v>
                </c:pt>
                <c:pt idx="125">
                  <c:v>5.1827500000000004</c:v>
                </c:pt>
                <c:pt idx="126">
                  <c:v>5.3615700000000004</c:v>
                </c:pt>
                <c:pt idx="127">
                  <c:v>5.8007900000000001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23-43C2-BAD8-CA3FFC25BA8A}"/>
            </c:ext>
          </c:extLst>
        </c:ser>
        <c:ser>
          <c:idx val="2"/>
          <c:order val="2"/>
          <c:tx>
            <c:strRef>
              <c:f>①低特性!$E$1</c:f>
              <c:strCache>
                <c:ptCount val="1"/>
                <c:pt idx="0">
                  <c:v>Al 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①低特性!$B$2:$B$129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①低特性!$E$2:$E$129</c:f>
              <c:numCache>
                <c:formatCode>General</c:formatCode>
                <c:ptCount val="128"/>
                <c:pt idx="0">
                  <c:v>0.25411800000000001</c:v>
                </c:pt>
                <c:pt idx="1">
                  <c:v>0.24784300000000001</c:v>
                </c:pt>
                <c:pt idx="2">
                  <c:v>0.26666699999999999</c:v>
                </c:pt>
                <c:pt idx="3">
                  <c:v>0.26980399999999999</c:v>
                </c:pt>
                <c:pt idx="4">
                  <c:v>0.27294099999999999</c:v>
                </c:pt>
                <c:pt idx="5">
                  <c:v>0.222745</c:v>
                </c:pt>
                <c:pt idx="6">
                  <c:v>0.24470600000000001</c:v>
                </c:pt>
                <c:pt idx="7">
                  <c:v>0.25411800000000001</c:v>
                </c:pt>
                <c:pt idx="8">
                  <c:v>0.28862700000000002</c:v>
                </c:pt>
                <c:pt idx="9">
                  <c:v>0.294902</c:v>
                </c:pt>
                <c:pt idx="10">
                  <c:v>0.21333299999999999</c:v>
                </c:pt>
                <c:pt idx="11">
                  <c:v>0.18509800000000001</c:v>
                </c:pt>
                <c:pt idx="12">
                  <c:v>0.35137299999999999</c:v>
                </c:pt>
                <c:pt idx="13">
                  <c:v>0.37019600000000003</c:v>
                </c:pt>
                <c:pt idx="14">
                  <c:v>0.25411800000000001</c:v>
                </c:pt>
                <c:pt idx="15">
                  <c:v>0.225882</c:v>
                </c:pt>
                <c:pt idx="16">
                  <c:v>0.21333299999999999</c:v>
                </c:pt>
                <c:pt idx="17">
                  <c:v>0.26666699999999999</c:v>
                </c:pt>
                <c:pt idx="18">
                  <c:v>0.19137299999999999</c:v>
                </c:pt>
                <c:pt idx="19">
                  <c:v>0.163137</c:v>
                </c:pt>
                <c:pt idx="20">
                  <c:v>0.216471</c:v>
                </c:pt>
                <c:pt idx="21">
                  <c:v>0.21019599999999999</c:v>
                </c:pt>
                <c:pt idx="22">
                  <c:v>0.30431399999999997</c:v>
                </c:pt>
                <c:pt idx="23">
                  <c:v>0.26039200000000001</c:v>
                </c:pt>
                <c:pt idx="24">
                  <c:v>0.25411800000000001</c:v>
                </c:pt>
                <c:pt idx="25">
                  <c:v>0.19764699999999999</c:v>
                </c:pt>
                <c:pt idx="26">
                  <c:v>0.27607799999999999</c:v>
                </c:pt>
                <c:pt idx="27">
                  <c:v>0.30117699999999997</c:v>
                </c:pt>
                <c:pt idx="28">
                  <c:v>0.40470600000000001</c:v>
                </c:pt>
                <c:pt idx="29">
                  <c:v>0.36392200000000002</c:v>
                </c:pt>
                <c:pt idx="30">
                  <c:v>0.28549000000000002</c:v>
                </c:pt>
                <c:pt idx="31">
                  <c:v>0.27921600000000002</c:v>
                </c:pt>
                <c:pt idx="32">
                  <c:v>0.25411800000000001</c:v>
                </c:pt>
                <c:pt idx="33">
                  <c:v>0.294902</c:v>
                </c:pt>
                <c:pt idx="34">
                  <c:v>0.21019599999999999</c:v>
                </c:pt>
                <c:pt idx="35">
                  <c:v>0.30745099999999997</c:v>
                </c:pt>
                <c:pt idx="36">
                  <c:v>0.40156900000000001</c:v>
                </c:pt>
                <c:pt idx="37">
                  <c:v>0.35764699999999999</c:v>
                </c:pt>
                <c:pt idx="38">
                  <c:v>0.35137299999999999</c:v>
                </c:pt>
                <c:pt idx="39">
                  <c:v>0.27294099999999999</c:v>
                </c:pt>
                <c:pt idx="40">
                  <c:v>0.27294099999999999</c:v>
                </c:pt>
                <c:pt idx="41">
                  <c:v>0.34823500000000002</c:v>
                </c:pt>
                <c:pt idx="42">
                  <c:v>0.38901999999999998</c:v>
                </c:pt>
                <c:pt idx="43">
                  <c:v>0.235294</c:v>
                </c:pt>
                <c:pt idx="44">
                  <c:v>0.34823500000000002</c:v>
                </c:pt>
                <c:pt idx="45">
                  <c:v>0.313726</c:v>
                </c:pt>
                <c:pt idx="46">
                  <c:v>0.35137299999999999</c:v>
                </c:pt>
                <c:pt idx="47">
                  <c:v>0.26980399999999999</c:v>
                </c:pt>
                <c:pt idx="48">
                  <c:v>0.33882400000000001</c:v>
                </c:pt>
                <c:pt idx="49">
                  <c:v>0.28862700000000002</c:v>
                </c:pt>
                <c:pt idx="50">
                  <c:v>0.31686300000000001</c:v>
                </c:pt>
                <c:pt idx="51">
                  <c:v>0.235294</c:v>
                </c:pt>
                <c:pt idx="52">
                  <c:v>0.27294099999999999</c:v>
                </c:pt>
                <c:pt idx="53">
                  <c:v>0.34196100000000001</c:v>
                </c:pt>
                <c:pt idx="54">
                  <c:v>0.25411800000000001</c:v>
                </c:pt>
                <c:pt idx="55">
                  <c:v>0.32</c:v>
                </c:pt>
                <c:pt idx="56">
                  <c:v>0.33568599999999998</c:v>
                </c:pt>
                <c:pt idx="57">
                  <c:v>0.44862800000000003</c:v>
                </c:pt>
                <c:pt idx="58">
                  <c:v>0.60235300000000003</c:v>
                </c:pt>
                <c:pt idx="59">
                  <c:v>1.26431</c:v>
                </c:pt>
                <c:pt idx="60">
                  <c:v>6.4752900000000002</c:v>
                </c:pt>
                <c:pt idx="61">
                  <c:v>13.8416</c:v>
                </c:pt>
                <c:pt idx="62">
                  <c:v>16.2133</c:v>
                </c:pt>
                <c:pt idx="63">
                  <c:v>16.065899999999999</c:v>
                </c:pt>
                <c:pt idx="64">
                  <c:v>16.501999999999999</c:v>
                </c:pt>
                <c:pt idx="65">
                  <c:v>16.445499999999999</c:v>
                </c:pt>
                <c:pt idx="66">
                  <c:v>16.476900000000001</c:v>
                </c:pt>
                <c:pt idx="67">
                  <c:v>17.003900000000002</c:v>
                </c:pt>
                <c:pt idx="68">
                  <c:v>17.302</c:v>
                </c:pt>
                <c:pt idx="69">
                  <c:v>16.9725</c:v>
                </c:pt>
                <c:pt idx="70">
                  <c:v>16.5396</c:v>
                </c:pt>
                <c:pt idx="71">
                  <c:v>16.3733</c:v>
                </c:pt>
                <c:pt idx="72">
                  <c:v>16.241599999999998</c:v>
                </c:pt>
                <c:pt idx="73">
                  <c:v>16.4267</c:v>
                </c:pt>
                <c:pt idx="74">
                  <c:v>16.3169</c:v>
                </c:pt>
                <c:pt idx="75">
                  <c:v>15.764699999999999</c:v>
                </c:pt>
                <c:pt idx="76">
                  <c:v>15.657999999999999</c:v>
                </c:pt>
                <c:pt idx="77">
                  <c:v>16.718399999999999</c:v>
                </c:pt>
                <c:pt idx="78">
                  <c:v>17.016500000000001</c:v>
                </c:pt>
                <c:pt idx="79">
                  <c:v>16.091000000000001</c:v>
                </c:pt>
                <c:pt idx="80">
                  <c:v>16.6463</c:v>
                </c:pt>
                <c:pt idx="81">
                  <c:v>16.853300000000001</c:v>
                </c:pt>
                <c:pt idx="82">
                  <c:v>16.934899999999999</c:v>
                </c:pt>
                <c:pt idx="83">
                  <c:v>16.875299999999999</c:v>
                </c:pt>
                <c:pt idx="84">
                  <c:v>16.501999999999999</c:v>
                </c:pt>
                <c:pt idx="85">
                  <c:v>16.470600000000001</c:v>
                </c:pt>
                <c:pt idx="86">
                  <c:v>17.0322</c:v>
                </c:pt>
                <c:pt idx="87">
                  <c:v>16.687100000000001</c:v>
                </c:pt>
                <c:pt idx="88">
                  <c:v>16.621200000000002</c:v>
                </c:pt>
                <c:pt idx="89">
                  <c:v>16.501999999999999</c:v>
                </c:pt>
                <c:pt idx="90">
                  <c:v>15.8871</c:v>
                </c:pt>
                <c:pt idx="91">
                  <c:v>16.9788</c:v>
                </c:pt>
                <c:pt idx="92">
                  <c:v>17.207799999999999</c:v>
                </c:pt>
                <c:pt idx="93">
                  <c:v>16.5459</c:v>
                </c:pt>
                <c:pt idx="94">
                  <c:v>16.658799999999999</c:v>
                </c:pt>
                <c:pt idx="95">
                  <c:v>16.7529</c:v>
                </c:pt>
                <c:pt idx="96">
                  <c:v>17.860399999999998</c:v>
                </c:pt>
                <c:pt idx="97">
                  <c:v>17.9953</c:v>
                </c:pt>
                <c:pt idx="98">
                  <c:v>17.490200000000002</c:v>
                </c:pt>
                <c:pt idx="99">
                  <c:v>16.96</c:v>
                </c:pt>
                <c:pt idx="100">
                  <c:v>16.953700000000001</c:v>
                </c:pt>
                <c:pt idx="101">
                  <c:v>17.060400000000001</c:v>
                </c:pt>
                <c:pt idx="102">
                  <c:v>17.2392</c:v>
                </c:pt>
                <c:pt idx="103">
                  <c:v>17.2424</c:v>
                </c:pt>
                <c:pt idx="104">
                  <c:v>17.6722</c:v>
                </c:pt>
                <c:pt idx="105">
                  <c:v>17.110600000000002</c:v>
                </c:pt>
                <c:pt idx="106">
                  <c:v>16.7529</c:v>
                </c:pt>
                <c:pt idx="107">
                  <c:v>16.501999999999999</c:v>
                </c:pt>
                <c:pt idx="108">
                  <c:v>15.9467</c:v>
                </c:pt>
                <c:pt idx="109">
                  <c:v>15.2439</c:v>
                </c:pt>
                <c:pt idx="110">
                  <c:v>13.2925</c:v>
                </c:pt>
                <c:pt idx="111">
                  <c:v>8.85961</c:v>
                </c:pt>
                <c:pt idx="112">
                  <c:v>2.0737199999999998</c:v>
                </c:pt>
                <c:pt idx="113">
                  <c:v>0.49568600000000002</c:v>
                </c:pt>
                <c:pt idx="114">
                  <c:v>0.27294099999999999</c:v>
                </c:pt>
                <c:pt idx="115">
                  <c:v>0.219608</c:v>
                </c:pt>
                <c:pt idx="116">
                  <c:v>0.216471</c:v>
                </c:pt>
                <c:pt idx="117">
                  <c:v>0.25725500000000001</c:v>
                </c:pt>
                <c:pt idx="118">
                  <c:v>0.156863</c:v>
                </c:pt>
                <c:pt idx="119">
                  <c:v>0.112941</c:v>
                </c:pt>
                <c:pt idx="120">
                  <c:v>0.116078</c:v>
                </c:pt>
                <c:pt idx="121">
                  <c:v>0.16</c:v>
                </c:pt>
                <c:pt idx="122">
                  <c:v>0.25411800000000001</c:v>
                </c:pt>
                <c:pt idx="123">
                  <c:v>0.21019599999999999</c:v>
                </c:pt>
                <c:pt idx="124">
                  <c:v>0.222745</c:v>
                </c:pt>
                <c:pt idx="125">
                  <c:v>0.16941200000000001</c:v>
                </c:pt>
                <c:pt idx="126">
                  <c:v>0.17882400000000001</c:v>
                </c:pt>
                <c:pt idx="127">
                  <c:v>0.40784300000000001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23-43C2-BAD8-CA3FFC25BA8A}"/>
            </c:ext>
          </c:extLst>
        </c:ser>
        <c:ser>
          <c:idx val="3"/>
          <c:order val="3"/>
          <c:tx>
            <c:strRef>
              <c:f>①低特性!$F$1</c:f>
              <c:strCache>
                <c:ptCount val="1"/>
                <c:pt idx="0">
                  <c:v>Si 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①低特性!$B$2:$B$129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①低特性!$F$2:$F$129</c:f>
              <c:numCache>
                <c:formatCode>General</c:formatCode>
                <c:ptCount val="128"/>
                <c:pt idx="0">
                  <c:v>95.720699999999994</c:v>
                </c:pt>
                <c:pt idx="1">
                  <c:v>95.814899999999994</c:v>
                </c:pt>
                <c:pt idx="2">
                  <c:v>95.510599999999997</c:v>
                </c:pt>
                <c:pt idx="3">
                  <c:v>95.538799999999995</c:v>
                </c:pt>
                <c:pt idx="4">
                  <c:v>95.563900000000004</c:v>
                </c:pt>
                <c:pt idx="5">
                  <c:v>96.122299999999996</c:v>
                </c:pt>
                <c:pt idx="6">
                  <c:v>96.194500000000005</c:v>
                </c:pt>
                <c:pt idx="7">
                  <c:v>95.648600000000002</c:v>
                </c:pt>
                <c:pt idx="8">
                  <c:v>95.792900000000003</c:v>
                </c:pt>
                <c:pt idx="9">
                  <c:v>96.025099999999995</c:v>
                </c:pt>
                <c:pt idx="10">
                  <c:v>95.783500000000004</c:v>
                </c:pt>
                <c:pt idx="11">
                  <c:v>95.623500000000007</c:v>
                </c:pt>
                <c:pt idx="12">
                  <c:v>95.617199999999997</c:v>
                </c:pt>
                <c:pt idx="13">
                  <c:v>95.887</c:v>
                </c:pt>
                <c:pt idx="14">
                  <c:v>95.874499999999998</c:v>
                </c:pt>
                <c:pt idx="15">
                  <c:v>95.460400000000007</c:v>
                </c:pt>
                <c:pt idx="16">
                  <c:v>95.454099999999997</c:v>
                </c:pt>
                <c:pt idx="17">
                  <c:v>95.3506</c:v>
                </c:pt>
                <c:pt idx="18">
                  <c:v>95.5608</c:v>
                </c:pt>
                <c:pt idx="19">
                  <c:v>95.698800000000006</c:v>
                </c:pt>
                <c:pt idx="20">
                  <c:v>95.372500000000002</c:v>
                </c:pt>
                <c:pt idx="21">
                  <c:v>95.752200000000002</c:v>
                </c:pt>
                <c:pt idx="22">
                  <c:v>95.2</c:v>
                </c:pt>
                <c:pt idx="23">
                  <c:v>95.673699999999997</c:v>
                </c:pt>
                <c:pt idx="24">
                  <c:v>96.100399999999993</c:v>
                </c:pt>
                <c:pt idx="25">
                  <c:v>95.623500000000007</c:v>
                </c:pt>
                <c:pt idx="26">
                  <c:v>95.171800000000005</c:v>
                </c:pt>
                <c:pt idx="27">
                  <c:v>95.629800000000003</c:v>
                </c:pt>
                <c:pt idx="28">
                  <c:v>95.209400000000002</c:v>
                </c:pt>
                <c:pt idx="29">
                  <c:v>95.435299999999998</c:v>
                </c:pt>
                <c:pt idx="30">
                  <c:v>94.980400000000003</c:v>
                </c:pt>
                <c:pt idx="31">
                  <c:v>95.588999999999999</c:v>
                </c:pt>
                <c:pt idx="32">
                  <c:v>95.805499999999995</c:v>
                </c:pt>
                <c:pt idx="33">
                  <c:v>95.701899999999995</c:v>
                </c:pt>
                <c:pt idx="34">
                  <c:v>95.203100000000006</c:v>
                </c:pt>
                <c:pt idx="35">
                  <c:v>95.272099999999995</c:v>
                </c:pt>
                <c:pt idx="36">
                  <c:v>95.868200000000002</c:v>
                </c:pt>
                <c:pt idx="37">
                  <c:v>95.717600000000004</c:v>
                </c:pt>
                <c:pt idx="38">
                  <c:v>95.309799999999996</c:v>
                </c:pt>
                <c:pt idx="39">
                  <c:v>95.240799999999993</c:v>
                </c:pt>
                <c:pt idx="40">
                  <c:v>95.356800000000007</c:v>
                </c:pt>
                <c:pt idx="41">
                  <c:v>95.429000000000002</c:v>
                </c:pt>
                <c:pt idx="42">
                  <c:v>95.353700000000003</c:v>
                </c:pt>
                <c:pt idx="43">
                  <c:v>95.337999999999994</c:v>
                </c:pt>
                <c:pt idx="44">
                  <c:v>94.804699999999997</c:v>
                </c:pt>
                <c:pt idx="45">
                  <c:v>93.850999999999999</c:v>
                </c:pt>
                <c:pt idx="46">
                  <c:v>95.385099999999994</c:v>
                </c:pt>
                <c:pt idx="47">
                  <c:v>95.090199999999996</c:v>
                </c:pt>
                <c:pt idx="48">
                  <c:v>94.952200000000005</c:v>
                </c:pt>
                <c:pt idx="49">
                  <c:v>95.215699999999998</c:v>
                </c:pt>
                <c:pt idx="50">
                  <c:v>94.958399999999997</c:v>
                </c:pt>
                <c:pt idx="51">
                  <c:v>95.7898</c:v>
                </c:pt>
                <c:pt idx="52">
                  <c:v>95.403899999999993</c:v>
                </c:pt>
                <c:pt idx="53">
                  <c:v>94.88</c:v>
                </c:pt>
                <c:pt idx="54">
                  <c:v>94.845500000000001</c:v>
                </c:pt>
                <c:pt idx="55">
                  <c:v>94.625900000000001</c:v>
                </c:pt>
                <c:pt idx="56">
                  <c:v>95.087000000000003</c:v>
                </c:pt>
                <c:pt idx="57">
                  <c:v>93.816500000000005</c:v>
                </c:pt>
                <c:pt idx="58">
                  <c:v>86.105099999999993</c:v>
                </c:pt>
                <c:pt idx="59">
                  <c:v>70.638400000000004</c:v>
                </c:pt>
                <c:pt idx="60">
                  <c:v>45.113700000000001</c:v>
                </c:pt>
                <c:pt idx="61">
                  <c:v>18.076899999999998</c:v>
                </c:pt>
                <c:pt idx="62">
                  <c:v>4.8564699999999998</c:v>
                </c:pt>
                <c:pt idx="63">
                  <c:v>2.6196100000000002</c:v>
                </c:pt>
                <c:pt idx="64">
                  <c:v>2.5443099999999998</c:v>
                </c:pt>
                <c:pt idx="65">
                  <c:v>2.7450999999999999</c:v>
                </c:pt>
                <c:pt idx="66">
                  <c:v>2.6541199999999998</c:v>
                </c:pt>
                <c:pt idx="67">
                  <c:v>2.5317599999999998</c:v>
                </c:pt>
                <c:pt idx="68">
                  <c:v>2.4282400000000002</c:v>
                </c:pt>
                <c:pt idx="69">
                  <c:v>2.5788199999999999</c:v>
                </c:pt>
                <c:pt idx="70">
                  <c:v>2.6980400000000002</c:v>
                </c:pt>
                <c:pt idx="71">
                  <c:v>2.5411800000000002</c:v>
                </c:pt>
                <c:pt idx="72">
                  <c:v>2.6196100000000002</c:v>
                </c:pt>
                <c:pt idx="73">
                  <c:v>2.7325499999999998</c:v>
                </c:pt>
                <c:pt idx="74">
                  <c:v>2.6760799999999998</c:v>
                </c:pt>
                <c:pt idx="75">
                  <c:v>2.24627</c:v>
                </c:pt>
                <c:pt idx="76">
                  <c:v>2.44706</c:v>
                </c:pt>
                <c:pt idx="77">
                  <c:v>2.54745</c:v>
                </c:pt>
                <c:pt idx="78">
                  <c:v>3.3129400000000002</c:v>
                </c:pt>
                <c:pt idx="79">
                  <c:v>2.7325499999999998</c:v>
                </c:pt>
                <c:pt idx="80">
                  <c:v>2.2902</c:v>
                </c:pt>
                <c:pt idx="81">
                  <c:v>2.5380400000000001</c:v>
                </c:pt>
                <c:pt idx="82">
                  <c:v>2.7325499999999998</c:v>
                </c:pt>
                <c:pt idx="83">
                  <c:v>2.5851000000000002</c:v>
                </c:pt>
                <c:pt idx="84">
                  <c:v>2.6854900000000002</c:v>
                </c:pt>
                <c:pt idx="85">
                  <c:v>3.20627</c:v>
                </c:pt>
                <c:pt idx="86">
                  <c:v>3.0148999999999999</c:v>
                </c:pt>
                <c:pt idx="87">
                  <c:v>2.59137</c:v>
                </c:pt>
                <c:pt idx="88">
                  <c:v>2.74824</c:v>
                </c:pt>
                <c:pt idx="89">
                  <c:v>2.6666699999999999</c:v>
                </c:pt>
                <c:pt idx="90">
                  <c:v>3.0525500000000001</c:v>
                </c:pt>
                <c:pt idx="91">
                  <c:v>2.7984300000000002</c:v>
                </c:pt>
                <c:pt idx="92">
                  <c:v>2.3152900000000001</c:v>
                </c:pt>
                <c:pt idx="93">
                  <c:v>2.5286300000000002</c:v>
                </c:pt>
                <c:pt idx="94">
                  <c:v>2.24627</c:v>
                </c:pt>
                <c:pt idx="95">
                  <c:v>2.1521599999999999</c:v>
                </c:pt>
                <c:pt idx="96">
                  <c:v>2.4658799999999998</c:v>
                </c:pt>
                <c:pt idx="97">
                  <c:v>2.6698</c:v>
                </c:pt>
                <c:pt idx="98">
                  <c:v>2.5097999999999998</c:v>
                </c:pt>
                <c:pt idx="99">
                  <c:v>2.59137</c:v>
                </c:pt>
                <c:pt idx="100">
                  <c:v>2.6447099999999999</c:v>
                </c:pt>
                <c:pt idx="101">
                  <c:v>2.7827500000000001</c:v>
                </c:pt>
                <c:pt idx="102">
                  <c:v>2.79216</c:v>
                </c:pt>
                <c:pt idx="103">
                  <c:v>3.0807799999999999</c:v>
                </c:pt>
                <c:pt idx="104">
                  <c:v>3.2533300000000001</c:v>
                </c:pt>
                <c:pt idx="105">
                  <c:v>3.0086300000000001</c:v>
                </c:pt>
                <c:pt idx="106">
                  <c:v>2.7796099999999999</c:v>
                </c:pt>
                <c:pt idx="107">
                  <c:v>2.5348999999999999</c:v>
                </c:pt>
                <c:pt idx="108">
                  <c:v>2.44706</c:v>
                </c:pt>
                <c:pt idx="109">
                  <c:v>2.8894099999999998</c:v>
                </c:pt>
                <c:pt idx="110">
                  <c:v>2.6760799999999998</c:v>
                </c:pt>
                <c:pt idx="111">
                  <c:v>3.8305899999999999</c:v>
                </c:pt>
                <c:pt idx="112">
                  <c:v>4.8658799999999998</c:v>
                </c:pt>
                <c:pt idx="113">
                  <c:v>3.3129400000000002</c:v>
                </c:pt>
                <c:pt idx="114">
                  <c:v>1.8509800000000001</c:v>
                </c:pt>
                <c:pt idx="115">
                  <c:v>2.0705900000000002</c:v>
                </c:pt>
                <c:pt idx="116">
                  <c:v>2.17726</c:v>
                </c:pt>
                <c:pt idx="117">
                  <c:v>1.9702</c:v>
                </c:pt>
                <c:pt idx="118">
                  <c:v>1.76</c:v>
                </c:pt>
                <c:pt idx="119">
                  <c:v>1.7349000000000001</c:v>
                </c:pt>
                <c:pt idx="120">
                  <c:v>2.0548999999999999</c:v>
                </c:pt>
                <c:pt idx="121">
                  <c:v>1.8102</c:v>
                </c:pt>
                <c:pt idx="122">
                  <c:v>2.04549</c:v>
                </c:pt>
                <c:pt idx="123">
                  <c:v>2.04549</c:v>
                </c:pt>
                <c:pt idx="124">
                  <c:v>1.6972499999999999</c:v>
                </c:pt>
                <c:pt idx="125">
                  <c:v>1.7694099999999999</c:v>
                </c:pt>
                <c:pt idx="126">
                  <c:v>2.4627500000000002</c:v>
                </c:pt>
                <c:pt idx="127">
                  <c:v>3.06196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23-43C2-BAD8-CA3FFC25BA8A}"/>
            </c:ext>
          </c:extLst>
        </c:ser>
        <c:ser>
          <c:idx val="4"/>
          <c:order val="4"/>
          <c:tx>
            <c:strRef>
              <c:f>①低特性!$G$1</c:f>
              <c:strCache>
                <c:ptCount val="1"/>
                <c:pt idx="0">
                  <c:v>V 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①低特性!$B$2:$B$129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①低特性!$G$2:$G$129</c:f>
              <c:numCache>
                <c:formatCode>General</c:formatCode>
                <c:ptCount val="128"/>
                <c:pt idx="0">
                  <c:v>0.16</c:v>
                </c:pt>
                <c:pt idx="1">
                  <c:v>0.150588</c:v>
                </c:pt>
                <c:pt idx="2">
                  <c:v>0.13176499999999999</c:v>
                </c:pt>
                <c:pt idx="3">
                  <c:v>0.19137299999999999</c:v>
                </c:pt>
                <c:pt idx="4">
                  <c:v>0.17882400000000001</c:v>
                </c:pt>
                <c:pt idx="5">
                  <c:v>0.144314</c:v>
                </c:pt>
                <c:pt idx="6">
                  <c:v>0.100392</c:v>
                </c:pt>
                <c:pt idx="7">
                  <c:v>8.4705900000000001E-2</c:v>
                </c:pt>
                <c:pt idx="8">
                  <c:v>0.100392</c:v>
                </c:pt>
                <c:pt idx="9">
                  <c:v>0.13176499999999999</c:v>
                </c:pt>
                <c:pt idx="10">
                  <c:v>0.144314</c:v>
                </c:pt>
                <c:pt idx="11">
                  <c:v>0.150588</c:v>
                </c:pt>
                <c:pt idx="12">
                  <c:v>0.21019599999999999</c:v>
                </c:pt>
                <c:pt idx="13">
                  <c:v>0.18196100000000001</c:v>
                </c:pt>
                <c:pt idx="14">
                  <c:v>7.2156899999999996E-2</c:v>
                </c:pt>
                <c:pt idx="15">
                  <c:v>0.16941200000000001</c:v>
                </c:pt>
                <c:pt idx="16">
                  <c:v>0.13490199999999999</c:v>
                </c:pt>
                <c:pt idx="17">
                  <c:v>0.19450999999999999</c:v>
                </c:pt>
                <c:pt idx="18">
                  <c:v>0.16</c:v>
                </c:pt>
                <c:pt idx="19">
                  <c:v>0.21019599999999999</c:v>
                </c:pt>
                <c:pt idx="20">
                  <c:v>0.147451</c:v>
                </c:pt>
                <c:pt idx="21">
                  <c:v>9.7254900000000005E-2</c:v>
                </c:pt>
                <c:pt idx="22">
                  <c:v>0.17568600000000001</c:v>
                </c:pt>
                <c:pt idx="23">
                  <c:v>0.13490199999999999</c:v>
                </c:pt>
                <c:pt idx="24">
                  <c:v>0.12548999999999999</c:v>
                </c:pt>
                <c:pt idx="25">
                  <c:v>0.153725</c:v>
                </c:pt>
                <c:pt idx="26">
                  <c:v>0.26352900000000001</c:v>
                </c:pt>
                <c:pt idx="27">
                  <c:v>0.216471</c:v>
                </c:pt>
                <c:pt idx="28">
                  <c:v>0.163137</c:v>
                </c:pt>
                <c:pt idx="29">
                  <c:v>0.156863</c:v>
                </c:pt>
                <c:pt idx="30">
                  <c:v>0.12548999999999999</c:v>
                </c:pt>
                <c:pt idx="31">
                  <c:v>0.17568600000000001</c:v>
                </c:pt>
                <c:pt idx="32">
                  <c:v>0.12548999999999999</c:v>
                </c:pt>
                <c:pt idx="33">
                  <c:v>0.18196100000000001</c:v>
                </c:pt>
                <c:pt idx="34">
                  <c:v>0.112941</c:v>
                </c:pt>
                <c:pt idx="35">
                  <c:v>0.18823500000000001</c:v>
                </c:pt>
                <c:pt idx="36">
                  <c:v>0.138039</c:v>
                </c:pt>
                <c:pt idx="37">
                  <c:v>0.19137299999999999</c:v>
                </c:pt>
                <c:pt idx="38">
                  <c:v>0.19450999999999999</c:v>
                </c:pt>
                <c:pt idx="39">
                  <c:v>0.25411800000000001</c:v>
                </c:pt>
                <c:pt idx="40">
                  <c:v>0.16941200000000001</c:v>
                </c:pt>
                <c:pt idx="41">
                  <c:v>0.153725</c:v>
                </c:pt>
                <c:pt idx="42">
                  <c:v>0.141176</c:v>
                </c:pt>
                <c:pt idx="43">
                  <c:v>0.103529</c:v>
                </c:pt>
                <c:pt idx="44">
                  <c:v>0.22902</c:v>
                </c:pt>
                <c:pt idx="45">
                  <c:v>0.232157</c:v>
                </c:pt>
                <c:pt idx="46">
                  <c:v>0.147451</c:v>
                </c:pt>
                <c:pt idx="47">
                  <c:v>0.147451</c:v>
                </c:pt>
                <c:pt idx="48">
                  <c:v>0.19137299999999999</c:v>
                </c:pt>
                <c:pt idx="49">
                  <c:v>0.24156900000000001</c:v>
                </c:pt>
                <c:pt idx="50">
                  <c:v>0.17568600000000001</c:v>
                </c:pt>
                <c:pt idx="51">
                  <c:v>0.17568600000000001</c:v>
                </c:pt>
                <c:pt idx="52">
                  <c:v>0.25725500000000001</c:v>
                </c:pt>
                <c:pt idx="53">
                  <c:v>0.26980399999999999</c:v>
                </c:pt>
                <c:pt idx="54">
                  <c:v>0.25725500000000001</c:v>
                </c:pt>
                <c:pt idx="55">
                  <c:v>0.219608</c:v>
                </c:pt>
                <c:pt idx="56">
                  <c:v>0.13490199999999999</c:v>
                </c:pt>
                <c:pt idx="57">
                  <c:v>0.17568600000000001</c:v>
                </c:pt>
                <c:pt idx="58">
                  <c:v>0.37333300000000003</c:v>
                </c:pt>
                <c:pt idx="59">
                  <c:v>1.8917600000000001</c:v>
                </c:pt>
                <c:pt idx="60">
                  <c:v>10.5663</c:v>
                </c:pt>
                <c:pt idx="61">
                  <c:v>16.8</c:v>
                </c:pt>
                <c:pt idx="62">
                  <c:v>17.647099999999998</c:v>
                </c:pt>
                <c:pt idx="63">
                  <c:v>18.679200000000002</c:v>
                </c:pt>
                <c:pt idx="64">
                  <c:v>17.967099999999999</c:v>
                </c:pt>
                <c:pt idx="65">
                  <c:v>17.744299999999999</c:v>
                </c:pt>
                <c:pt idx="66">
                  <c:v>18.189800000000002</c:v>
                </c:pt>
                <c:pt idx="67">
                  <c:v>17.942</c:v>
                </c:pt>
                <c:pt idx="68">
                  <c:v>17.926300000000001</c:v>
                </c:pt>
                <c:pt idx="69">
                  <c:v>18.4314</c:v>
                </c:pt>
                <c:pt idx="70">
                  <c:v>18.996099999999998</c:v>
                </c:pt>
                <c:pt idx="71">
                  <c:v>18.858000000000001</c:v>
                </c:pt>
                <c:pt idx="72">
                  <c:v>17.546700000000001</c:v>
                </c:pt>
                <c:pt idx="73">
                  <c:v>18.139600000000002</c:v>
                </c:pt>
                <c:pt idx="74">
                  <c:v>18.694900000000001</c:v>
                </c:pt>
                <c:pt idx="75">
                  <c:v>18.691800000000001</c:v>
                </c:pt>
                <c:pt idx="76">
                  <c:v>18.572500000000002</c:v>
                </c:pt>
                <c:pt idx="77">
                  <c:v>17.920000000000002</c:v>
                </c:pt>
                <c:pt idx="78">
                  <c:v>17.954499999999999</c:v>
                </c:pt>
                <c:pt idx="79">
                  <c:v>18.192900000000002</c:v>
                </c:pt>
                <c:pt idx="80">
                  <c:v>17.302</c:v>
                </c:pt>
                <c:pt idx="81">
                  <c:v>17.364699999999999</c:v>
                </c:pt>
                <c:pt idx="82">
                  <c:v>17.782</c:v>
                </c:pt>
                <c:pt idx="83">
                  <c:v>18.249400000000001</c:v>
                </c:pt>
                <c:pt idx="84">
                  <c:v>18.334099999999999</c:v>
                </c:pt>
                <c:pt idx="85">
                  <c:v>17.882400000000001</c:v>
                </c:pt>
                <c:pt idx="86">
                  <c:v>18.058</c:v>
                </c:pt>
                <c:pt idx="87">
                  <c:v>17.979600000000001</c:v>
                </c:pt>
                <c:pt idx="88">
                  <c:v>17.8886</c:v>
                </c:pt>
                <c:pt idx="89">
                  <c:v>18.145900000000001</c:v>
                </c:pt>
                <c:pt idx="90">
                  <c:v>18.989799999999999</c:v>
                </c:pt>
                <c:pt idx="91">
                  <c:v>18.315300000000001</c:v>
                </c:pt>
                <c:pt idx="92">
                  <c:v>17.323899999999998</c:v>
                </c:pt>
                <c:pt idx="93">
                  <c:v>17.1294</c:v>
                </c:pt>
                <c:pt idx="94">
                  <c:v>17.7286</c:v>
                </c:pt>
                <c:pt idx="95">
                  <c:v>17.697299999999998</c:v>
                </c:pt>
                <c:pt idx="96">
                  <c:v>18.233699999999999</c:v>
                </c:pt>
                <c:pt idx="97">
                  <c:v>18.8047</c:v>
                </c:pt>
                <c:pt idx="98">
                  <c:v>17.976500000000001</c:v>
                </c:pt>
                <c:pt idx="99">
                  <c:v>17.6251</c:v>
                </c:pt>
                <c:pt idx="100">
                  <c:v>17.926300000000001</c:v>
                </c:pt>
                <c:pt idx="101">
                  <c:v>17.339600000000001</c:v>
                </c:pt>
                <c:pt idx="102">
                  <c:v>16.658799999999999</c:v>
                </c:pt>
                <c:pt idx="103">
                  <c:v>17.342700000000001</c:v>
                </c:pt>
                <c:pt idx="104">
                  <c:v>17.1922</c:v>
                </c:pt>
                <c:pt idx="105">
                  <c:v>16.743500000000001</c:v>
                </c:pt>
                <c:pt idx="106">
                  <c:v>16.7529</c:v>
                </c:pt>
                <c:pt idx="107">
                  <c:v>17.12</c:v>
                </c:pt>
                <c:pt idx="108">
                  <c:v>16.574100000000001</c:v>
                </c:pt>
                <c:pt idx="109">
                  <c:v>15.269</c:v>
                </c:pt>
                <c:pt idx="110">
                  <c:v>11.8588</c:v>
                </c:pt>
                <c:pt idx="111">
                  <c:v>6.4094100000000003</c:v>
                </c:pt>
                <c:pt idx="112">
                  <c:v>1.1921600000000001</c:v>
                </c:pt>
                <c:pt idx="113">
                  <c:v>0.17568600000000001</c:v>
                </c:pt>
                <c:pt idx="114">
                  <c:v>8.4705900000000001E-2</c:v>
                </c:pt>
                <c:pt idx="115">
                  <c:v>9.4117699999999999E-2</c:v>
                </c:pt>
                <c:pt idx="116">
                  <c:v>0.103529</c:v>
                </c:pt>
                <c:pt idx="117">
                  <c:v>6.90196E-2</c:v>
                </c:pt>
                <c:pt idx="118">
                  <c:v>8.4705900000000001E-2</c:v>
                </c:pt>
                <c:pt idx="119">
                  <c:v>8.4705900000000001E-2</c:v>
                </c:pt>
                <c:pt idx="120">
                  <c:v>9.0980400000000003E-2</c:v>
                </c:pt>
                <c:pt idx="121">
                  <c:v>0.106667</c:v>
                </c:pt>
                <c:pt idx="122">
                  <c:v>0.106667</c:v>
                </c:pt>
                <c:pt idx="123">
                  <c:v>0.116078</c:v>
                </c:pt>
                <c:pt idx="124">
                  <c:v>0.116078</c:v>
                </c:pt>
                <c:pt idx="125">
                  <c:v>5.01961E-2</c:v>
                </c:pt>
                <c:pt idx="126">
                  <c:v>7.5294100000000003E-2</c:v>
                </c:pt>
                <c:pt idx="127">
                  <c:v>0.26039200000000001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23-43C2-BAD8-CA3FFC25BA8A}"/>
            </c:ext>
          </c:extLst>
        </c:ser>
        <c:ser>
          <c:idx val="5"/>
          <c:order val="5"/>
          <c:tx>
            <c:strRef>
              <c:f>①低特性!$H$1</c:f>
              <c:strCache>
                <c:ptCount val="1"/>
                <c:pt idx="0">
                  <c:v>Fe K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①低特性!$B$2:$B$129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①低特性!$H$2:$H$129</c:f>
              <c:numCache>
                <c:formatCode>General</c:formatCode>
                <c:ptCount val="128"/>
                <c:pt idx="0">
                  <c:v>0.379608</c:v>
                </c:pt>
                <c:pt idx="1">
                  <c:v>0.32941199999999998</c:v>
                </c:pt>
                <c:pt idx="2">
                  <c:v>0.31686300000000001</c:v>
                </c:pt>
                <c:pt idx="3">
                  <c:v>0.298039</c:v>
                </c:pt>
                <c:pt idx="4">
                  <c:v>0.382745</c:v>
                </c:pt>
                <c:pt idx="5">
                  <c:v>0.32627499999999998</c:v>
                </c:pt>
                <c:pt idx="6">
                  <c:v>0.27921600000000002</c:v>
                </c:pt>
                <c:pt idx="7">
                  <c:v>0.32941199999999998</c:v>
                </c:pt>
                <c:pt idx="8">
                  <c:v>0.32313700000000001</c:v>
                </c:pt>
                <c:pt idx="9">
                  <c:v>0.301176</c:v>
                </c:pt>
                <c:pt idx="10">
                  <c:v>0.28235300000000002</c:v>
                </c:pt>
                <c:pt idx="11">
                  <c:v>0.35137299999999999</c:v>
                </c:pt>
                <c:pt idx="12">
                  <c:v>0.37019600000000003</c:v>
                </c:pt>
                <c:pt idx="13">
                  <c:v>0.35450999999999999</c:v>
                </c:pt>
                <c:pt idx="14">
                  <c:v>0.30117699999999997</c:v>
                </c:pt>
                <c:pt idx="15">
                  <c:v>0.37333300000000003</c:v>
                </c:pt>
                <c:pt idx="16">
                  <c:v>0.38901999999999998</c:v>
                </c:pt>
                <c:pt idx="17">
                  <c:v>0.41411799999999999</c:v>
                </c:pt>
                <c:pt idx="18">
                  <c:v>0.35450999999999999</c:v>
                </c:pt>
                <c:pt idx="19">
                  <c:v>0.294902</c:v>
                </c:pt>
                <c:pt idx="20">
                  <c:v>0.28235300000000002</c:v>
                </c:pt>
                <c:pt idx="21">
                  <c:v>0.38901999999999998</c:v>
                </c:pt>
                <c:pt idx="22">
                  <c:v>0.34196100000000001</c:v>
                </c:pt>
                <c:pt idx="23">
                  <c:v>0.43607800000000002</c:v>
                </c:pt>
                <c:pt idx="24">
                  <c:v>0.298039</c:v>
                </c:pt>
                <c:pt idx="25">
                  <c:v>0.32627499999999998</c:v>
                </c:pt>
                <c:pt idx="26">
                  <c:v>0.32</c:v>
                </c:pt>
                <c:pt idx="27">
                  <c:v>0.28235300000000002</c:v>
                </c:pt>
                <c:pt idx="28">
                  <c:v>0.36392200000000002</c:v>
                </c:pt>
                <c:pt idx="29">
                  <c:v>0.30745099999999997</c:v>
                </c:pt>
                <c:pt idx="30">
                  <c:v>0.61803900000000001</c:v>
                </c:pt>
                <c:pt idx="31">
                  <c:v>0.65254900000000005</c:v>
                </c:pt>
                <c:pt idx="32">
                  <c:v>0.34509800000000002</c:v>
                </c:pt>
                <c:pt idx="33">
                  <c:v>0.40784300000000001</c:v>
                </c:pt>
                <c:pt idx="34">
                  <c:v>0.36705900000000002</c:v>
                </c:pt>
                <c:pt idx="35">
                  <c:v>0.41411799999999999</c:v>
                </c:pt>
                <c:pt idx="36">
                  <c:v>0.41725499999999999</c:v>
                </c:pt>
                <c:pt idx="37">
                  <c:v>0.291765</c:v>
                </c:pt>
                <c:pt idx="38">
                  <c:v>0.28549000000000002</c:v>
                </c:pt>
                <c:pt idx="39">
                  <c:v>0.22902</c:v>
                </c:pt>
                <c:pt idx="40">
                  <c:v>0.35450999999999999</c:v>
                </c:pt>
                <c:pt idx="41">
                  <c:v>0.59294100000000005</c:v>
                </c:pt>
                <c:pt idx="42">
                  <c:v>0.50823499999999999</c:v>
                </c:pt>
                <c:pt idx="43">
                  <c:v>0.38901999999999998</c:v>
                </c:pt>
                <c:pt idx="44">
                  <c:v>0.41098000000000001</c:v>
                </c:pt>
                <c:pt idx="45">
                  <c:v>0.48941200000000001</c:v>
                </c:pt>
                <c:pt idx="46">
                  <c:v>0.36392200000000002</c:v>
                </c:pt>
                <c:pt idx="47">
                  <c:v>0.26980399999999999</c:v>
                </c:pt>
                <c:pt idx="48">
                  <c:v>0.31686300000000001</c:v>
                </c:pt>
                <c:pt idx="49">
                  <c:v>0.48</c:v>
                </c:pt>
                <c:pt idx="50">
                  <c:v>0.55529399999999995</c:v>
                </c:pt>
                <c:pt idx="51">
                  <c:v>0.42039199999999999</c:v>
                </c:pt>
                <c:pt idx="52">
                  <c:v>0.53333299999999995</c:v>
                </c:pt>
                <c:pt idx="53">
                  <c:v>0.48941200000000001</c:v>
                </c:pt>
                <c:pt idx="54">
                  <c:v>0.45176500000000003</c:v>
                </c:pt>
                <c:pt idx="55">
                  <c:v>0.45490199999999997</c:v>
                </c:pt>
                <c:pt idx="56">
                  <c:v>0.58980399999999999</c:v>
                </c:pt>
                <c:pt idx="57">
                  <c:v>1.6125499999999999</c:v>
                </c:pt>
                <c:pt idx="58">
                  <c:v>8.4015699999999995</c:v>
                </c:pt>
                <c:pt idx="59">
                  <c:v>20.301200000000001</c:v>
                </c:pt>
                <c:pt idx="60">
                  <c:v>25.797599999999999</c:v>
                </c:pt>
                <c:pt idx="61">
                  <c:v>35.689399999999999</c:v>
                </c:pt>
                <c:pt idx="62">
                  <c:v>45.8416</c:v>
                </c:pt>
                <c:pt idx="63">
                  <c:v>46.729399999999998</c:v>
                </c:pt>
                <c:pt idx="64">
                  <c:v>48.668199999999999</c:v>
                </c:pt>
                <c:pt idx="65">
                  <c:v>49.367800000000003</c:v>
                </c:pt>
                <c:pt idx="66">
                  <c:v>48.715299999999999</c:v>
                </c:pt>
                <c:pt idx="67">
                  <c:v>47.7333</c:v>
                </c:pt>
                <c:pt idx="68">
                  <c:v>47.156100000000002</c:v>
                </c:pt>
                <c:pt idx="69">
                  <c:v>47.573300000000003</c:v>
                </c:pt>
                <c:pt idx="70">
                  <c:v>47.005499999999998</c:v>
                </c:pt>
                <c:pt idx="71">
                  <c:v>47.799199999999999</c:v>
                </c:pt>
                <c:pt idx="72">
                  <c:v>46.8078</c:v>
                </c:pt>
                <c:pt idx="73">
                  <c:v>46.9773</c:v>
                </c:pt>
                <c:pt idx="74">
                  <c:v>47.391399999999997</c:v>
                </c:pt>
                <c:pt idx="75">
                  <c:v>49.647100000000002</c:v>
                </c:pt>
                <c:pt idx="76">
                  <c:v>47.858800000000002</c:v>
                </c:pt>
                <c:pt idx="77">
                  <c:v>47.049399999999999</c:v>
                </c:pt>
                <c:pt idx="78">
                  <c:v>47.485500000000002</c:v>
                </c:pt>
                <c:pt idx="79">
                  <c:v>47.7239</c:v>
                </c:pt>
                <c:pt idx="80">
                  <c:v>47.2941</c:v>
                </c:pt>
                <c:pt idx="81">
                  <c:v>47.676900000000003</c:v>
                </c:pt>
                <c:pt idx="82">
                  <c:v>47.4039</c:v>
                </c:pt>
                <c:pt idx="83">
                  <c:v>47.654899999999998</c:v>
                </c:pt>
                <c:pt idx="84">
                  <c:v>48.0565</c:v>
                </c:pt>
                <c:pt idx="85">
                  <c:v>46.785899999999998</c:v>
                </c:pt>
                <c:pt idx="86">
                  <c:v>45.7851</c:v>
                </c:pt>
                <c:pt idx="87">
                  <c:v>45.364699999999999</c:v>
                </c:pt>
                <c:pt idx="88">
                  <c:v>47.287799999999997</c:v>
                </c:pt>
                <c:pt idx="89">
                  <c:v>46.582000000000001</c:v>
                </c:pt>
                <c:pt idx="90">
                  <c:v>46.236899999999999</c:v>
                </c:pt>
                <c:pt idx="91">
                  <c:v>46.265099999999997</c:v>
                </c:pt>
                <c:pt idx="92">
                  <c:v>45.364699999999999</c:v>
                </c:pt>
                <c:pt idx="93">
                  <c:v>47.146700000000003</c:v>
                </c:pt>
                <c:pt idx="94">
                  <c:v>47.604700000000001</c:v>
                </c:pt>
                <c:pt idx="95">
                  <c:v>45.530999999999999</c:v>
                </c:pt>
                <c:pt idx="96">
                  <c:v>45.750599999999999</c:v>
                </c:pt>
                <c:pt idx="97">
                  <c:v>46.566299999999998</c:v>
                </c:pt>
                <c:pt idx="98">
                  <c:v>45.976500000000001</c:v>
                </c:pt>
                <c:pt idx="99">
                  <c:v>44.530200000000001</c:v>
                </c:pt>
                <c:pt idx="100">
                  <c:v>44.9255</c:v>
                </c:pt>
                <c:pt idx="101">
                  <c:v>44.743499999999997</c:v>
                </c:pt>
                <c:pt idx="102">
                  <c:v>43.749000000000002</c:v>
                </c:pt>
                <c:pt idx="103">
                  <c:v>43.777200000000001</c:v>
                </c:pt>
                <c:pt idx="104">
                  <c:v>44.094099999999997</c:v>
                </c:pt>
                <c:pt idx="105">
                  <c:v>43.127800000000001</c:v>
                </c:pt>
                <c:pt idx="106">
                  <c:v>42.566299999999998</c:v>
                </c:pt>
                <c:pt idx="107">
                  <c:v>42.685499999999998</c:v>
                </c:pt>
                <c:pt idx="108">
                  <c:v>42.663499999999999</c:v>
                </c:pt>
                <c:pt idx="109">
                  <c:v>40.574100000000001</c:v>
                </c:pt>
                <c:pt idx="110">
                  <c:v>31.287800000000001</c:v>
                </c:pt>
                <c:pt idx="111">
                  <c:v>17.8384</c:v>
                </c:pt>
                <c:pt idx="112">
                  <c:v>2.71373</c:v>
                </c:pt>
                <c:pt idx="113">
                  <c:v>0.49568600000000002</c:v>
                </c:pt>
                <c:pt idx="114">
                  <c:v>0.33568599999999998</c:v>
                </c:pt>
                <c:pt idx="115">
                  <c:v>0.382745</c:v>
                </c:pt>
                <c:pt idx="116">
                  <c:v>0.25725500000000001</c:v>
                </c:pt>
                <c:pt idx="117">
                  <c:v>0.222745</c:v>
                </c:pt>
                <c:pt idx="118">
                  <c:v>0.30745099999999997</c:v>
                </c:pt>
                <c:pt idx="119">
                  <c:v>0.27607799999999999</c:v>
                </c:pt>
                <c:pt idx="120">
                  <c:v>0.294902</c:v>
                </c:pt>
                <c:pt idx="121">
                  <c:v>0.24156900000000001</c:v>
                </c:pt>
                <c:pt idx="122">
                  <c:v>0.225882</c:v>
                </c:pt>
                <c:pt idx="123">
                  <c:v>0.30745099999999997</c:v>
                </c:pt>
                <c:pt idx="124">
                  <c:v>0.34196100000000001</c:v>
                </c:pt>
                <c:pt idx="125">
                  <c:v>0.27607799999999999</c:v>
                </c:pt>
                <c:pt idx="126">
                  <c:v>0.38901999999999998</c:v>
                </c:pt>
                <c:pt idx="127">
                  <c:v>0.461177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23-43C2-BAD8-CA3FFC25BA8A}"/>
            </c:ext>
          </c:extLst>
        </c:ser>
        <c:ser>
          <c:idx val="6"/>
          <c:order val="6"/>
          <c:tx>
            <c:strRef>
              <c:f>①低特性!$I$1</c:f>
              <c:strCache>
                <c:ptCount val="1"/>
                <c:pt idx="0">
                  <c:v>W 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①低特性!$B$2:$B$129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①低特性!$I$2:$I$129</c:f>
              <c:numCache>
                <c:formatCode>General</c:formatCode>
                <c:ptCount val="128"/>
                <c:pt idx="0">
                  <c:v>0.147451</c:v>
                </c:pt>
                <c:pt idx="1">
                  <c:v>0.13490199999999999</c:v>
                </c:pt>
                <c:pt idx="2">
                  <c:v>0.116078</c:v>
                </c:pt>
                <c:pt idx="3">
                  <c:v>0.109804</c:v>
                </c:pt>
                <c:pt idx="4">
                  <c:v>0.163137</c:v>
                </c:pt>
                <c:pt idx="5">
                  <c:v>0.156863</c:v>
                </c:pt>
                <c:pt idx="6">
                  <c:v>0.19450999999999999</c:v>
                </c:pt>
                <c:pt idx="7">
                  <c:v>0.222745</c:v>
                </c:pt>
                <c:pt idx="8">
                  <c:v>0.12548999999999999</c:v>
                </c:pt>
                <c:pt idx="9">
                  <c:v>0.141176</c:v>
                </c:pt>
                <c:pt idx="10">
                  <c:v>0.112941</c:v>
                </c:pt>
                <c:pt idx="11">
                  <c:v>0.150588</c:v>
                </c:pt>
                <c:pt idx="12">
                  <c:v>0.18196100000000001</c:v>
                </c:pt>
                <c:pt idx="13">
                  <c:v>0.19137299999999999</c:v>
                </c:pt>
                <c:pt idx="14">
                  <c:v>0.17882400000000001</c:v>
                </c:pt>
                <c:pt idx="15">
                  <c:v>0.163137</c:v>
                </c:pt>
                <c:pt idx="16">
                  <c:v>0.138039</c:v>
                </c:pt>
                <c:pt idx="17">
                  <c:v>0.150588</c:v>
                </c:pt>
                <c:pt idx="18">
                  <c:v>0.16941200000000001</c:v>
                </c:pt>
                <c:pt idx="19">
                  <c:v>0.12548999999999999</c:v>
                </c:pt>
                <c:pt idx="20">
                  <c:v>0.141176</c:v>
                </c:pt>
                <c:pt idx="21">
                  <c:v>0.106667</c:v>
                </c:pt>
                <c:pt idx="22">
                  <c:v>0.13176499999999999</c:v>
                </c:pt>
                <c:pt idx="23">
                  <c:v>0.13176499999999999</c:v>
                </c:pt>
                <c:pt idx="24">
                  <c:v>0.219608</c:v>
                </c:pt>
                <c:pt idx="25">
                  <c:v>0.17254900000000001</c:v>
                </c:pt>
                <c:pt idx="26">
                  <c:v>0.153725</c:v>
                </c:pt>
                <c:pt idx="27">
                  <c:v>0.13490199999999999</c:v>
                </c:pt>
                <c:pt idx="28">
                  <c:v>0.18509800000000001</c:v>
                </c:pt>
                <c:pt idx="29">
                  <c:v>0.141176</c:v>
                </c:pt>
                <c:pt idx="30">
                  <c:v>0.141176</c:v>
                </c:pt>
                <c:pt idx="31">
                  <c:v>0.16941200000000001</c:v>
                </c:pt>
                <c:pt idx="32">
                  <c:v>0.150588</c:v>
                </c:pt>
                <c:pt idx="33">
                  <c:v>0.13490199999999999</c:v>
                </c:pt>
                <c:pt idx="34">
                  <c:v>0.17568600000000001</c:v>
                </c:pt>
                <c:pt idx="35">
                  <c:v>0.24156900000000001</c:v>
                </c:pt>
                <c:pt idx="36">
                  <c:v>0.19764699999999999</c:v>
                </c:pt>
                <c:pt idx="37">
                  <c:v>0.19764699999999999</c:v>
                </c:pt>
                <c:pt idx="38">
                  <c:v>0.225882</c:v>
                </c:pt>
                <c:pt idx="39">
                  <c:v>0.222745</c:v>
                </c:pt>
                <c:pt idx="40">
                  <c:v>0.141176</c:v>
                </c:pt>
                <c:pt idx="41">
                  <c:v>0.138039</c:v>
                </c:pt>
                <c:pt idx="42">
                  <c:v>0.225882</c:v>
                </c:pt>
                <c:pt idx="43">
                  <c:v>0.18823500000000001</c:v>
                </c:pt>
                <c:pt idx="44">
                  <c:v>0.20705899999999999</c:v>
                </c:pt>
                <c:pt idx="45">
                  <c:v>0.18509800000000001</c:v>
                </c:pt>
                <c:pt idx="46">
                  <c:v>0.163137</c:v>
                </c:pt>
                <c:pt idx="47">
                  <c:v>0.22902</c:v>
                </c:pt>
                <c:pt idx="48">
                  <c:v>0.17882300000000001</c:v>
                </c:pt>
                <c:pt idx="49">
                  <c:v>0.12862699999999999</c:v>
                </c:pt>
                <c:pt idx="50">
                  <c:v>0.16941200000000001</c:v>
                </c:pt>
                <c:pt idx="51">
                  <c:v>0.21019599999999999</c:v>
                </c:pt>
                <c:pt idx="52">
                  <c:v>0.216471</c:v>
                </c:pt>
                <c:pt idx="53">
                  <c:v>0.153725</c:v>
                </c:pt>
                <c:pt idx="54">
                  <c:v>0.153725</c:v>
                </c:pt>
                <c:pt idx="55">
                  <c:v>0.235294</c:v>
                </c:pt>
                <c:pt idx="56">
                  <c:v>0.32627499999999998</c:v>
                </c:pt>
                <c:pt idx="57">
                  <c:v>0.30431399999999997</c:v>
                </c:pt>
                <c:pt idx="58">
                  <c:v>0.30745099999999997</c:v>
                </c:pt>
                <c:pt idx="59">
                  <c:v>0.677647</c:v>
                </c:pt>
                <c:pt idx="60">
                  <c:v>2.5286300000000002</c:v>
                </c:pt>
                <c:pt idx="61">
                  <c:v>3.59843</c:v>
                </c:pt>
                <c:pt idx="62">
                  <c:v>4.02196</c:v>
                </c:pt>
                <c:pt idx="63">
                  <c:v>3.9121600000000001</c:v>
                </c:pt>
                <c:pt idx="64">
                  <c:v>3.64235</c:v>
                </c:pt>
                <c:pt idx="65">
                  <c:v>3.6392199999999999</c:v>
                </c:pt>
                <c:pt idx="66">
                  <c:v>3.72078</c:v>
                </c:pt>
                <c:pt idx="67">
                  <c:v>3.6235300000000001</c:v>
                </c:pt>
                <c:pt idx="68">
                  <c:v>3.8368600000000002</c:v>
                </c:pt>
                <c:pt idx="69">
                  <c:v>3.8902000000000001</c:v>
                </c:pt>
                <c:pt idx="70">
                  <c:v>3.8556900000000001</c:v>
                </c:pt>
                <c:pt idx="71">
                  <c:v>4.1537300000000004</c:v>
                </c:pt>
                <c:pt idx="72">
                  <c:v>4.3607800000000001</c:v>
                </c:pt>
                <c:pt idx="73">
                  <c:v>4.1254900000000001</c:v>
                </c:pt>
                <c:pt idx="74">
                  <c:v>4.2886300000000004</c:v>
                </c:pt>
                <c:pt idx="75">
                  <c:v>3.9184299999999999</c:v>
                </c:pt>
                <c:pt idx="76">
                  <c:v>3.74274</c:v>
                </c:pt>
                <c:pt idx="77">
                  <c:v>3.9152900000000002</c:v>
                </c:pt>
                <c:pt idx="78">
                  <c:v>3.9498099999999998</c:v>
                </c:pt>
                <c:pt idx="79">
                  <c:v>3.7709800000000002</c:v>
                </c:pt>
                <c:pt idx="80">
                  <c:v>3.3976500000000001</c:v>
                </c:pt>
                <c:pt idx="81">
                  <c:v>3.3725499999999999</c:v>
                </c:pt>
                <c:pt idx="82">
                  <c:v>3.87765</c:v>
                </c:pt>
                <c:pt idx="83">
                  <c:v>4.03451</c:v>
                </c:pt>
                <c:pt idx="84">
                  <c:v>3.8964699999999999</c:v>
                </c:pt>
                <c:pt idx="85">
                  <c:v>3.9152900000000002</c:v>
                </c:pt>
                <c:pt idx="86">
                  <c:v>4.0125500000000001</c:v>
                </c:pt>
                <c:pt idx="87">
                  <c:v>3.9152900000000002</c:v>
                </c:pt>
                <c:pt idx="88">
                  <c:v>3.8807900000000002</c:v>
                </c:pt>
                <c:pt idx="89">
                  <c:v>3.9623499999999998</c:v>
                </c:pt>
                <c:pt idx="90">
                  <c:v>3.4164699999999999</c:v>
                </c:pt>
                <c:pt idx="91">
                  <c:v>3.8902000000000001</c:v>
                </c:pt>
                <c:pt idx="92">
                  <c:v>4</c:v>
                </c:pt>
                <c:pt idx="93">
                  <c:v>4.3074500000000002</c:v>
                </c:pt>
                <c:pt idx="94">
                  <c:v>4.0125500000000001</c:v>
                </c:pt>
                <c:pt idx="95">
                  <c:v>4.4266699999999997</c:v>
                </c:pt>
                <c:pt idx="96">
                  <c:v>4.0752899999999999</c:v>
                </c:pt>
                <c:pt idx="97">
                  <c:v>3.8556900000000001</c:v>
                </c:pt>
                <c:pt idx="98">
                  <c:v>4.4549000000000003</c:v>
                </c:pt>
                <c:pt idx="99">
                  <c:v>4.3576499999999996</c:v>
                </c:pt>
                <c:pt idx="100">
                  <c:v>4.16</c:v>
                </c:pt>
                <c:pt idx="101">
                  <c:v>4.5301999999999998</c:v>
                </c:pt>
                <c:pt idx="102">
                  <c:v>4.10039</c:v>
                </c:pt>
                <c:pt idx="103">
                  <c:v>3.9184299999999999</c:v>
                </c:pt>
                <c:pt idx="104">
                  <c:v>4.2415700000000003</c:v>
                </c:pt>
                <c:pt idx="105">
                  <c:v>3.9058799999999998</c:v>
                </c:pt>
                <c:pt idx="106">
                  <c:v>3.9184299999999999</c:v>
                </c:pt>
                <c:pt idx="107">
                  <c:v>3.9968599999999999</c:v>
                </c:pt>
                <c:pt idx="108">
                  <c:v>3.7741199999999999</c:v>
                </c:pt>
                <c:pt idx="109">
                  <c:v>3.5513699999999999</c:v>
                </c:pt>
                <c:pt idx="110">
                  <c:v>2.6760799999999998</c:v>
                </c:pt>
                <c:pt idx="111">
                  <c:v>1.3678399999999999</c:v>
                </c:pt>
                <c:pt idx="112">
                  <c:v>0.55843200000000004</c:v>
                </c:pt>
                <c:pt idx="113">
                  <c:v>0.12548999999999999</c:v>
                </c:pt>
                <c:pt idx="114">
                  <c:v>9.0980400000000003E-2</c:v>
                </c:pt>
                <c:pt idx="115">
                  <c:v>8.7843099999999993E-2</c:v>
                </c:pt>
                <c:pt idx="116">
                  <c:v>4.3921599999999998E-2</c:v>
                </c:pt>
                <c:pt idx="117">
                  <c:v>3.7647100000000003E-2</c:v>
                </c:pt>
                <c:pt idx="118">
                  <c:v>0.112941</c:v>
                </c:pt>
                <c:pt idx="119">
                  <c:v>0.13490199999999999</c:v>
                </c:pt>
                <c:pt idx="120">
                  <c:v>0.119216</c:v>
                </c:pt>
                <c:pt idx="121">
                  <c:v>8.1568600000000005E-2</c:v>
                </c:pt>
                <c:pt idx="122">
                  <c:v>8.1568600000000005E-2</c:v>
                </c:pt>
                <c:pt idx="123">
                  <c:v>7.2156899999999996E-2</c:v>
                </c:pt>
                <c:pt idx="124">
                  <c:v>7.5294100000000003E-2</c:v>
                </c:pt>
                <c:pt idx="125">
                  <c:v>0.103529</c:v>
                </c:pt>
                <c:pt idx="126">
                  <c:v>0.216471</c:v>
                </c:pt>
                <c:pt idx="127">
                  <c:v>0.25097999999999998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23-43C2-BAD8-CA3FFC25BA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26095"/>
        <c:axId val="1151195503"/>
      </c:scatterChart>
      <c:valAx>
        <c:axId val="115042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 </a:t>
                </a:r>
                <a:r>
                  <a:rPr lang="en-US" altLang="ja-JP"/>
                  <a:t>[nm]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195503"/>
        <c:crosses val="autoZero"/>
        <c:crossBetween val="midCat"/>
      </c:valAx>
      <c:valAx>
        <c:axId val="11511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簡易定量値 </a:t>
                </a:r>
                <a:r>
                  <a:rPr lang="en-US" altLang="ja-JP"/>
                  <a:t>[at%]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0426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①低特性!$M$1</c:f>
              <c:strCache>
                <c:ptCount val="1"/>
                <c:pt idx="0">
                  <c:v>C 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①低特性!$L$2:$L$129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①低特性!$M$2:$M$129</c:f>
              <c:numCache>
                <c:formatCode>General</c:formatCode>
                <c:ptCount val="128"/>
                <c:pt idx="0">
                  <c:v>1.7693399999999999</c:v>
                </c:pt>
                <c:pt idx="1">
                  <c:v>1.3586499999999999</c:v>
                </c:pt>
                <c:pt idx="2">
                  <c:v>2.0904699999999998</c:v>
                </c:pt>
                <c:pt idx="3">
                  <c:v>1.7693399999999999</c:v>
                </c:pt>
                <c:pt idx="4">
                  <c:v>1.54392</c:v>
                </c:pt>
                <c:pt idx="5">
                  <c:v>1.89903</c:v>
                </c:pt>
                <c:pt idx="6">
                  <c:v>1.5624499999999999</c:v>
                </c:pt>
                <c:pt idx="7">
                  <c:v>1.9422600000000001</c:v>
                </c:pt>
                <c:pt idx="8">
                  <c:v>1.4759899999999999</c:v>
                </c:pt>
                <c:pt idx="9">
                  <c:v>1.37409</c:v>
                </c:pt>
                <c:pt idx="10">
                  <c:v>1.45438</c:v>
                </c:pt>
                <c:pt idx="11">
                  <c:v>1.8588899999999999</c:v>
                </c:pt>
                <c:pt idx="12">
                  <c:v>1.6458200000000001</c:v>
                </c:pt>
                <c:pt idx="13">
                  <c:v>1.59951</c:v>
                </c:pt>
                <c:pt idx="14">
                  <c:v>1.3216000000000001</c:v>
                </c:pt>
                <c:pt idx="15">
                  <c:v>1.1208899999999999</c:v>
                </c:pt>
                <c:pt idx="16">
                  <c:v>1.8249200000000001</c:v>
                </c:pt>
                <c:pt idx="17">
                  <c:v>1.79095</c:v>
                </c:pt>
                <c:pt idx="18">
                  <c:v>1.5933299999999999</c:v>
                </c:pt>
                <c:pt idx="19">
                  <c:v>1.6828799999999999</c:v>
                </c:pt>
                <c:pt idx="20">
                  <c:v>1.5254000000000001</c:v>
                </c:pt>
                <c:pt idx="21">
                  <c:v>2.1954600000000002</c:v>
                </c:pt>
                <c:pt idx="22">
                  <c:v>1.7539</c:v>
                </c:pt>
                <c:pt idx="23">
                  <c:v>1.53775</c:v>
                </c:pt>
                <c:pt idx="24">
                  <c:v>1.45746</c:v>
                </c:pt>
                <c:pt idx="25">
                  <c:v>1.2907200000000001</c:v>
                </c:pt>
                <c:pt idx="26">
                  <c:v>2.2819199999999999</c:v>
                </c:pt>
                <c:pt idx="27">
                  <c:v>1.78478</c:v>
                </c:pt>
                <c:pt idx="28">
                  <c:v>1.3493900000000001</c:v>
                </c:pt>
                <c:pt idx="29">
                  <c:v>1.36174</c:v>
                </c:pt>
                <c:pt idx="30">
                  <c:v>1.71376</c:v>
                </c:pt>
                <c:pt idx="31">
                  <c:v>1.9762200000000001</c:v>
                </c:pt>
                <c:pt idx="32">
                  <c:v>1.5531900000000001</c:v>
                </c:pt>
                <c:pt idx="33">
                  <c:v>1.42041</c:v>
                </c:pt>
                <c:pt idx="34">
                  <c:v>1.47908</c:v>
                </c:pt>
                <c:pt idx="35">
                  <c:v>1.92682</c:v>
                </c:pt>
                <c:pt idx="36">
                  <c:v>1.72611</c:v>
                </c:pt>
                <c:pt idx="37">
                  <c:v>0.99737500000000001</c:v>
                </c:pt>
                <c:pt idx="38">
                  <c:v>1.1455900000000001</c:v>
                </c:pt>
                <c:pt idx="39">
                  <c:v>1.3524799999999999</c:v>
                </c:pt>
                <c:pt idx="40">
                  <c:v>1.2320500000000001</c:v>
                </c:pt>
                <c:pt idx="41">
                  <c:v>1.66435</c:v>
                </c:pt>
                <c:pt idx="42">
                  <c:v>1.60877</c:v>
                </c:pt>
                <c:pt idx="43">
                  <c:v>1.8032999999999999</c:v>
                </c:pt>
                <c:pt idx="44">
                  <c:v>1.9113800000000001</c:v>
                </c:pt>
                <c:pt idx="45">
                  <c:v>1.7075800000000001</c:v>
                </c:pt>
                <c:pt idx="46">
                  <c:v>1.96696</c:v>
                </c:pt>
                <c:pt idx="47">
                  <c:v>1.8619699999999999</c:v>
                </c:pt>
                <c:pt idx="48">
                  <c:v>1.76007</c:v>
                </c:pt>
                <c:pt idx="49">
                  <c:v>1.3586499999999999</c:v>
                </c:pt>
                <c:pt idx="50">
                  <c:v>1.6767000000000001</c:v>
                </c:pt>
                <c:pt idx="51">
                  <c:v>2.0379800000000001</c:v>
                </c:pt>
                <c:pt idx="52">
                  <c:v>2.1213500000000001</c:v>
                </c:pt>
                <c:pt idx="53">
                  <c:v>2.3961700000000001</c:v>
                </c:pt>
                <c:pt idx="54">
                  <c:v>2.0997400000000002</c:v>
                </c:pt>
                <c:pt idx="55">
                  <c:v>2.5814400000000002</c:v>
                </c:pt>
                <c:pt idx="56">
                  <c:v>2.2201599999999999</c:v>
                </c:pt>
                <c:pt idx="57">
                  <c:v>2.6709900000000002</c:v>
                </c:pt>
                <c:pt idx="58">
                  <c:v>2.7759800000000001</c:v>
                </c:pt>
                <c:pt idx="59">
                  <c:v>3.4120699999999999</c:v>
                </c:pt>
                <c:pt idx="60">
                  <c:v>3.47383</c:v>
                </c:pt>
                <c:pt idx="61">
                  <c:v>2.9828600000000001</c:v>
                </c:pt>
                <c:pt idx="62">
                  <c:v>2.2911800000000002</c:v>
                </c:pt>
                <c:pt idx="63">
                  <c:v>2.8593500000000001</c:v>
                </c:pt>
                <c:pt idx="64">
                  <c:v>3.4120699999999999</c:v>
                </c:pt>
                <c:pt idx="65">
                  <c:v>3.3595799999999998</c:v>
                </c:pt>
                <c:pt idx="66">
                  <c:v>4.4712100000000001</c:v>
                </c:pt>
                <c:pt idx="67">
                  <c:v>4.16242</c:v>
                </c:pt>
                <c:pt idx="68">
                  <c:v>3.24533</c:v>
                </c:pt>
                <c:pt idx="69">
                  <c:v>4.6256000000000004</c:v>
                </c:pt>
                <c:pt idx="70">
                  <c:v>5.3327200000000001</c:v>
                </c:pt>
                <c:pt idx="71">
                  <c:v>6.2004000000000001</c:v>
                </c:pt>
                <c:pt idx="72">
                  <c:v>5.8669099999999998</c:v>
                </c:pt>
                <c:pt idx="73">
                  <c:v>4.1253700000000002</c:v>
                </c:pt>
                <c:pt idx="74">
                  <c:v>4.2396200000000004</c:v>
                </c:pt>
                <c:pt idx="75">
                  <c:v>6.0151300000000001</c:v>
                </c:pt>
                <c:pt idx="76">
                  <c:v>5.8730900000000004</c:v>
                </c:pt>
                <c:pt idx="77">
                  <c:v>5.6013599999999997</c:v>
                </c:pt>
                <c:pt idx="78">
                  <c:v>4.9930500000000002</c:v>
                </c:pt>
                <c:pt idx="79">
                  <c:v>4.4773800000000001</c:v>
                </c:pt>
                <c:pt idx="80">
                  <c:v>5.0918599999999996</c:v>
                </c:pt>
                <c:pt idx="81">
                  <c:v>3.6652800000000001</c:v>
                </c:pt>
                <c:pt idx="82">
                  <c:v>3.94936</c:v>
                </c:pt>
                <c:pt idx="83">
                  <c:v>4.9312899999999997</c:v>
                </c:pt>
                <c:pt idx="84">
                  <c:v>6.6141699999999997</c:v>
                </c:pt>
                <c:pt idx="85">
                  <c:v>5.8669099999999998</c:v>
                </c:pt>
                <c:pt idx="86">
                  <c:v>4.0327299999999999</c:v>
                </c:pt>
                <c:pt idx="87">
                  <c:v>5.0609900000000003</c:v>
                </c:pt>
                <c:pt idx="88">
                  <c:v>4.78308</c:v>
                </c:pt>
                <c:pt idx="89">
                  <c:v>4.1500700000000004</c:v>
                </c:pt>
                <c:pt idx="90">
                  <c:v>4.7058799999999996</c:v>
                </c:pt>
                <c:pt idx="91">
                  <c:v>4.40327</c:v>
                </c:pt>
                <c:pt idx="92">
                  <c:v>4.0389099999999996</c:v>
                </c:pt>
                <c:pt idx="93">
                  <c:v>4.9868800000000002</c:v>
                </c:pt>
                <c:pt idx="94">
                  <c:v>4.69353</c:v>
                </c:pt>
                <c:pt idx="95">
                  <c:v>6.0984999999999996</c:v>
                </c:pt>
                <c:pt idx="96">
                  <c:v>5.58901</c:v>
                </c:pt>
                <c:pt idx="97">
                  <c:v>4.7244099999999998</c:v>
                </c:pt>
                <c:pt idx="98">
                  <c:v>4.6595599999999999</c:v>
                </c:pt>
                <c:pt idx="99">
                  <c:v>5.5241600000000002</c:v>
                </c:pt>
                <c:pt idx="100">
                  <c:v>6.7839999999999998</c:v>
                </c:pt>
                <c:pt idx="101">
                  <c:v>5.7835400000000003</c:v>
                </c:pt>
                <c:pt idx="102">
                  <c:v>4.7861700000000003</c:v>
                </c:pt>
                <c:pt idx="103">
                  <c:v>5.5519499999999997</c:v>
                </c:pt>
                <c:pt idx="104">
                  <c:v>6.0614499999999998</c:v>
                </c:pt>
                <c:pt idx="105">
                  <c:v>5.5735700000000001</c:v>
                </c:pt>
                <c:pt idx="106">
                  <c:v>5.2184699999999999</c:v>
                </c:pt>
                <c:pt idx="107">
                  <c:v>6.9229599999999998</c:v>
                </c:pt>
                <c:pt idx="108">
                  <c:v>5.5210800000000004</c:v>
                </c:pt>
                <c:pt idx="109">
                  <c:v>4.8788</c:v>
                </c:pt>
                <c:pt idx="110">
                  <c:v>4.0234699999999997</c:v>
                </c:pt>
                <c:pt idx="111">
                  <c:v>4.3600399999999997</c:v>
                </c:pt>
                <c:pt idx="112">
                  <c:v>4.7151500000000004</c:v>
                </c:pt>
                <c:pt idx="113">
                  <c:v>5.2678700000000003</c:v>
                </c:pt>
                <c:pt idx="114">
                  <c:v>5.1906699999999999</c:v>
                </c:pt>
                <c:pt idx="115">
                  <c:v>5.6909099999999997</c:v>
                </c:pt>
                <c:pt idx="116">
                  <c:v>7.2873200000000002</c:v>
                </c:pt>
                <c:pt idx="117">
                  <c:v>5.1443599999999998</c:v>
                </c:pt>
                <c:pt idx="118">
                  <c:v>4.7058799999999996</c:v>
                </c:pt>
                <c:pt idx="119">
                  <c:v>5.1875900000000001</c:v>
                </c:pt>
                <c:pt idx="120">
                  <c:v>6.6759300000000001</c:v>
                </c:pt>
                <c:pt idx="121">
                  <c:v>5.7094300000000002</c:v>
                </c:pt>
                <c:pt idx="122">
                  <c:v>5.0146699999999997</c:v>
                </c:pt>
                <c:pt idx="123">
                  <c:v>4.21183</c:v>
                </c:pt>
                <c:pt idx="124">
                  <c:v>4.6533899999999999</c:v>
                </c:pt>
                <c:pt idx="125">
                  <c:v>4.0821399999999999</c:v>
                </c:pt>
                <c:pt idx="126">
                  <c:v>5.0115800000000004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30-47BB-B6F7-BFB63F3E90BD}"/>
            </c:ext>
          </c:extLst>
        </c:ser>
        <c:ser>
          <c:idx val="1"/>
          <c:order val="1"/>
          <c:tx>
            <c:strRef>
              <c:f>①低特性!$N$1</c:f>
              <c:strCache>
                <c:ptCount val="1"/>
                <c:pt idx="0">
                  <c:v>O 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①低特性!$L$2:$L$129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①低特性!$N$2:$N$129</c:f>
              <c:numCache>
                <c:formatCode>General</c:formatCode>
                <c:ptCount val="128"/>
                <c:pt idx="0">
                  <c:v>1.2351399999999999</c:v>
                </c:pt>
                <c:pt idx="1">
                  <c:v>1.0931</c:v>
                </c:pt>
                <c:pt idx="2">
                  <c:v>0.90473999999999999</c:v>
                </c:pt>
                <c:pt idx="3">
                  <c:v>1.2598400000000001</c:v>
                </c:pt>
                <c:pt idx="4">
                  <c:v>1.40188</c:v>
                </c:pt>
                <c:pt idx="5">
                  <c:v>1.6458200000000001</c:v>
                </c:pt>
                <c:pt idx="6">
                  <c:v>1.2629300000000001</c:v>
                </c:pt>
                <c:pt idx="7">
                  <c:v>0.94796999999999998</c:v>
                </c:pt>
                <c:pt idx="8">
                  <c:v>0.98193600000000003</c:v>
                </c:pt>
                <c:pt idx="9">
                  <c:v>1.42967</c:v>
                </c:pt>
                <c:pt idx="10">
                  <c:v>1.2629300000000001</c:v>
                </c:pt>
                <c:pt idx="11">
                  <c:v>0.82754399999999995</c:v>
                </c:pt>
                <c:pt idx="12">
                  <c:v>1.0931</c:v>
                </c:pt>
                <c:pt idx="13">
                  <c:v>1.4389400000000001</c:v>
                </c:pt>
                <c:pt idx="14">
                  <c:v>1.5748</c:v>
                </c:pt>
                <c:pt idx="15">
                  <c:v>0.944882</c:v>
                </c:pt>
                <c:pt idx="16">
                  <c:v>1.2197</c:v>
                </c:pt>
                <c:pt idx="17">
                  <c:v>1.19191</c:v>
                </c:pt>
                <c:pt idx="18">
                  <c:v>1.12398</c:v>
                </c:pt>
                <c:pt idx="19">
                  <c:v>1.0189900000000001</c:v>
                </c:pt>
                <c:pt idx="20">
                  <c:v>1.0869200000000001</c:v>
                </c:pt>
                <c:pt idx="21">
                  <c:v>1.0622199999999999</c:v>
                </c:pt>
                <c:pt idx="22">
                  <c:v>1.2907200000000001</c:v>
                </c:pt>
                <c:pt idx="23">
                  <c:v>1.1486799999999999</c:v>
                </c:pt>
                <c:pt idx="24">
                  <c:v>1.0931</c:v>
                </c:pt>
                <c:pt idx="25">
                  <c:v>1.15177</c:v>
                </c:pt>
                <c:pt idx="26">
                  <c:v>0.93561799999999995</c:v>
                </c:pt>
                <c:pt idx="27">
                  <c:v>1.3493900000000001</c:v>
                </c:pt>
                <c:pt idx="28">
                  <c:v>1.04678</c:v>
                </c:pt>
                <c:pt idx="29">
                  <c:v>1.0159</c:v>
                </c:pt>
                <c:pt idx="30">
                  <c:v>1.3463000000000001</c:v>
                </c:pt>
                <c:pt idx="31">
                  <c:v>1.15177</c:v>
                </c:pt>
                <c:pt idx="32">
                  <c:v>1.2629300000000001</c:v>
                </c:pt>
                <c:pt idx="33">
                  <c:v>1.42659</c:v>
                </c:pt>
                <c:pt idx="34">
                  <c:v>1.1363300000000001</c:v>
                </c:pt>
                <c:pt idx="35">
                  <c:v>0.99737500000000001</c:v>
                </c:pt>
                <c:pt idx="36">
                  <c:v>1.0313399999999999</c:v>
                </c:pt>
                <c:pt idx="37">
                  <c:v>0.95105799999999996</c:v>
                </c:pt>
                <c:pt idx="38">
                  <c:v>1.2351399999999999</c:v>
                </c:pt>
                <c:pt idx="39">
                  <c:v>1.2011700000000001</c:v>
                </c:pt>
                <c:pt idx="40">
                  <c:v>1.1980900000000001</c:v>
                </c:pt>
                <c:pt idx="41">
                  <c:v>1.25675</c:v>
                </c:pt>
                <c:pt idx="42">
                  <c:v>1.36174</c:v>
                </c:pt>
                <c:pt idx="43">
                  <c:v>1.30307</c:v>
                </c:pt>
                <c:pt idx="44">
                  <c:v>1.5624499999999999</c:v>
                </c:pt>
                <c:pt idx="45">
                  <c:v>1.4667300000000001</c:v>
                </c:pt>
                <c:pt idx="46">
                  <c:v>1.78786</c:v>
                </c:pt>
                <c:pt idx="47">
                  <c:v>1.48217</c:v>
                </c:pt>
                <c:pt idx="48">
                  <c:v>1.40188</c:v>
                </c:pt>
                <c:pt idx="49">
                  <c:v>1.47908</c:v>
                </c:pt>
                <c:pt idx="50">
                  <c:v>1.6211199999999999</c:v>
                </c:pt>
                <c:pt idx="51">
                  <c:v>1.45438</c:v>
                </c:pt>
                <c:pt idx="52">
                  <c:v>1.8063899999999999</c:v>
                </c:pt>
                <c:pt idx="53">
                  <c:v>1.7044900000000001</c:v>
                </c:pt>
                <c:pt idx="54">
                  <c:v>1.3864399999999999</c:v>
                </c:pt>
                <c:pt idx="55">
                  <c:v>2.2633899999999998</c:v>
                </c:pt>
                <c:pt idx="56">
                  <c:v>2.8037700000000001</c:v>
                </c:pt>
                <c:pt idx="57">
                  <c:v>3.4707400000000002</c:v>
                </c:pt>
                <c:pt idx="58">
                  <c:v>7.3398199999999996</c:v>
                </c:pt>
                <c:pt idx="59">
                  <c:v>12.8856</c:v>
                </c:pt>
                <c:pt idx="60">
                  <c:v>18.897600000000001</c:v>
                </c:pt>
                <c:pt idx="61">
                  <c:v>15.2478</c:v>
                </c:pt>
                <c:pt idx="62">
                  <c:v>7.5652299999999997</c:v>
                </c:pt>
                <c:pt idx="63">
                  <c:v>6.0460099999999999</c:v>
                </c:pt>
                <c:pt idx="64">
                  <c:v>4.7861700000000003</c:v>
                </c:pt>
                <c:pt idx="65">
                  <c:v>4.0450799999999996</c:v>
                </c:pt>
                <c:pt idx="66">
                  <c:v>3.4645700000000001</c:v>
                </c:pt>
                <c:pt idx="67">
                  <c:v>2.9025799999999999</c:v>
                </c:pt>
                <c:pt idx="68">
                  <c:v>3.3781099999999999</c:v>
                </c:pt>
                <c:pt idx="69">
                  <c:v>3.6560100000000002</c:v>
                </c:pt>
                <c:pt idx="70">
                  <c:v>4.2149099999999997</c:v>
                </c:pt>
                <c:pt idx="71">
                  <c:v>3.61896</c:v>
                </c:pt>
                <c:pt idx="72">
                  <c:v>3.3039999999999998</c:v>
                </c:pt>
                <c:pt idx="73">
                  <c:v>2.5135100000000001</c:v>
                </c:pt>
                <c:pt idx="74">
                  <c:v>3.2021000000000002</c:v>
                </c:pt>
                <c:pt idx="75">
                  <c:v>4.1531599999999997</c:v>
                </c:pt>
                <c:pt idx="76">
                  <c:v>4.0234699999999997</c:v>
                </c:pt>
                <c:pt idx="77">
                  <c:v>4.4650299999999996</c:v>
                </c:pt>
                <c:pt idx="78">
                  <c:v>3.6436600000000001</c:v>
                </c:pt>
                <c:pt idx="79">
                  <c:v>3.39046</c:v>
                </c:pt>
                <c:pt idx="80">
                  <c:v>3.9123100000000002</c:v>
                </c:pt>
                <c:pt idx="81">
                  <c:v>3.59117</c:v>
                </c:pt>
                <c:pt idx="82">
                  <c:v>3.3101699999999998</c:v>
                </c:pt>
                <c:pt idx="83">
                  <c:v>4.4465000000000003</c:v>
                </c:pt>
                <c:pt idx="84">
                  <c:v>4.7645499999999998</c:v>
                </c:pt>
                <c:pt idx="85">
                  <c:v>4.31372</c:v>
                </c:pt>
                <c:pt idx="86">
                  <c:v>3.9864099999999998</c:v>
                </c:pt>
                <c:pt idx="87">
                  <c:v>3.65293</c:v>
                </c:pt>
                <c:pt idx="88">
                  <c:v>3.39663</c:v>
                </c:pt>
                <c:pt idx="89">
                  <c:v>4.1006600000000004</c:v>
                </c:pt>
                <c:pt idx="90">
                  <c:v>4.5731000000000002</c:v>
                </c:pt>
                <c:pt idx="91">
                  <c:v>4.7151500000000004</c:v>
                </c:pt>
                <c:pt idx="92">
                  <c:v>4.1902100000000004</c:v>
                </c:pt>
                <c:pt idx="93">
                  <c:v>3.85981</c:v>
                </c:pt>
                <c:pt idx="94">
                  <c:v>4.69353</c:v>
                </c:pt>
                <c:pt idx="95">
                  <c:v>4.2056500000000003</c:v>
                </c:pt>
                <c:pt idx="96">
                  <c:v>4.1562400000000004</c:v>
                </c:pt>
                <c:pt idx="97">
                  <c:v>3.2762099999999998</c:v>
                </c:pt>
                <c:pt idx="98">
                  <c:v>4.7367600000000003</c:v>
                </c:pt>
                <c:pt idx="99">
                  <c:v>3.9678900000000001</c:v>
                </c:pt>
                <c:pt idx="100">
                  <c:v>3.71468</c:v>
                </c:pt>
                <c:pt idx="101">
                  <c:v>4.0265599999999999</c:v>
                </c:pt>
                <c:pt idx="102">
                  <c:v>3.6343999999999999</c:v>
                </c:pt>
                <c:pt idx="103">
                  <c:v>3.8906900000000002</c:v>
                </c:pt>
                <c:pt idx="104">
                  <c:v>3.9092199999999999</c:v>
                </c:pt>
                <c:pt idx="105">
                  <c:v>4.0018500000000001</c:v>
                </c:pt>
                <c:pt idx="106">
                  <c:v>4.5329600000000001</c:v>
                </c:pt>
                <c:pt idx="107">
                  <c:v>4.10684</c:v>
                </c:pt>
                <c:pt idx="108">
                  <c:v>4.3569599999999999</c:v>
                </c:pt>
                <c:pt idx="109">
                  <c:v>4.4989999999999997</c:v>
                </c:pt>
                <c:pt idx="110">
                  <c:v>4.7027999999999999</c:v>
                </c:pt>
                <c:pt idx="111">
                  <c:v>4.2828499999999998</c:v>
                </c:pt>
                <c:pt idx="112">
                  <c:v>5.4531400000000003</c:v>
                </c:pt>
                <c:pt idx="113">
                  <c:v>4.5607499999999996</c:v>
                </c:pt>
                <c:pt idx="114">
                  <c:v>4.6626500000000002</c:v>
                </c:pt>
                <c:pt idx="115">
                  <c:v>4.1469800000000001</c:v>
                </c:pt>
                <c:pt idx="116">
                  <c:v>4.4125399999999999</c:v>
                </c:pt>
                <c:pt idx="117">
                  <c:v>4.7985199999999999</c:v>
                </c:pt>
                <c:pt idx="118">
                  <c:v>5.07951</c:v>
                </c:pt>
                <c:pt idx="119">
                  <c:v>4.87263</c:v>
                </c:pt>
                <c:pt idx="120">
                  <c:v>4.2735799999999999</c:v>
                </c:pt>
                <c:pt idx="121">
                  <c:v>3.7702599999999999</c:v>
                </c:pt>
                <c:pt idx="122">
                  <c:v>3.5448499999999998</c:v>
                </c:pt>
                <c:pt idx="123">
                  <c:v>3.8814299999999999</c:v>
                </c:pt>
                <c:pt idx="124">
                  <c:v>3.9740600000000001</c:v>
                </c:pt>
                <c:pt idx="125">
                  <c:v>4.40327</c:v>
                </c:pt>
                <c:pt idx="126">
                  <c:v>4.6595599999999999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30-47BB-B6F7-BFB63F3E90BD}"/>
            </c:ext>
          </c:extLst>
        </c:ser>
        <c:ser>
          <c:idx val="2"/>
          <c:order val="2"/>
          <c:tx>
            <c:strRef>
              <c:f>①低特性!$O$1</c:f>
              <c:strCache>
                <c:ptCount val="1"/>
                <c:pt idx="0">
                  <c:v>Al 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①低特性!$L$2:$L$129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①低特性!$O$2:$O$129</c:f>
              <c:numCache>
                <c:formatCode>General</c:formatCode>
                <c:ptCount val="128"/>
                <c:pt idx="0">
                  <c:v>0.39833299999999999</c:v>
                </c:pt>
                <c:pt idx="1">
                  <c:v>0.305697</c:v>
                </c:pt>
                <c:pt idx="2">
                  <c:v>0.29643399999999998</c:v>
                </c:pt>
                <c:pt idx="3">
                  <c:v>0.376718</c:v>
                </c:pt>
                <c:pt idx="4">
                  <c:v>0.38289299999999998</c:v>
                </c:pt>
                <c:pt idx="5">
                  <c:v>0.34275099999999997</c:v>
                </c:pt>
                <c:pt idx="6">
                  <c:v>0.31804900000000003</c:v>
                </c:pt>
                <c:pt idx="7">
                  <c:v>0.33348800000000001</c:v>
                </c:pt>
                <c:pt idx="8">
                  <c:v>0.24393999999999999</c:v>
                </c:pt>
                <c:pt idx="9">
                  <c:v>0.27790599999999999</c:v>
                </c:pt>
                <c:pt idx="10">
                  <c:v>0.31804900000000003</c:v>
                </c:pt>
                <c:pt idx="11">
                  <c:v>0.33040000000000003</c:v>
                </c:pt>
                <c:pt idx="12">
                  <c:v>0.29952099999999998</c:v>
                </c:pt>
                <c:pt idx="13">
                  <c:v>0.284082</c:v>
                </c:pt>
                <c:pt idx="14">
                  <c:v>0.33657599999999999</c:v>
                </c:pt>
                <c:pt idx="15">
                  <c:v>0.20071</c:v>
                </c:pt>
                <c:pt idx="16">
                  <c:v>0.20379800000000001</c:v>
                </c:pt>
                <c:pt idx="17">
                  <c:v>0.318048</c:v>
                </c:pt>
                <c:pt idx="18">
                  <c:v>0.234676</c:v>
                </c:pt>
                <c:pt idx="19">
                  <c:v>0.33348800000000001</c:v>
                </c:pt>
                <c:pt idx="20">
                  <c:v>0.44773800000000002</c:v>
                </c:pt>
                <c:pt idx="21">
                  <c:v>0.33966299999999999</c:v>
                </c:pt>
                <c:pt idx="22">
                  <c:v>0.43229899999999999</c:v>
                </c:pt>
                <c:pt idx="23">
                  <c:v>0.44464999999999999</c:v>
                </c:pt>
                <c:pt idx="24">
                  <c:v>0.37980599999999998</c:v>
                </c:pt>
                <c:pt idx="25">
                  <c:v>0.36127799999999999</c:v>
                </c:pt>
                <c:pt idx="26">
                  <c:v>0.37980599999999998</c:v>
                </c:pt>
                <c:pt idx="27">
                  <c:v>0.45391399999999998</c:v>
                </c:pt>
                <c:pt idx="28">
                  <c:v>0.38289299999999998</c:v>
                </c:pt>
                <c:pt idx="29">
                  <c:v>0.39215699999999998</c:v>
                </c:pt>
                <c:pt idx="30">
                  <c:v>0.450826</c:v>
                </c:pt>
                <c:pt idx="31">
                  <c:v>0.46317799999999998</c:v>
                </c:pt>
                <c:pt idx="32">
                  <c:v>0.32422400000000001</c:v>
                </c:pt>
                <c:pt idx="33">
                  <c:v>0.47552899999999998</c:v>
                </c:pt>
                <c:pt idx="34">
                  <c:v>0.39215699999999998</c:v>
                </c:pt>
                <c:pt idx="35">
                  <c:v>0.42612299999999997</c:v>
                </c:pt>
                <c:pt idx="36">
                  <c:v>0.41377199999999997</c:v>
                </c:pt>
                <c:pt idx="37">
                  <c:v>0.48787999999999998</c:v>
                </c:pt>
                <c:pt idx="38">
                  <c:v>0.50640700000000005</c:v>
                </c:pt>
                <c:pt idx="39">
                  <c:v>0.53110999999999997</c:v>
                </c:pt>
                <c:pt idx="40">
                  <c:v>0.58360400000000001</c:v>
                </c:pt>
                <c:pt idx="41">
                  <c:v>0.45700200000000002</c:v>
                </c:pt>
                <c:pt idx="42">
                  <c:v>0.438475</c:v>
                </c:pt>
                <c:pt idx="43">
                  <c:v>0.651536</c:v>
                </c:pt>
                <c:pt idx="44">
                  <c:v>0.75961100000000004</c:v>
                </c:pt>
                <c:pt idx="45">
                  <c:v>0.90165200000000001</c:v>
                </c:pt>
                <c:pt idx="46">
                  <c:v>0.778138</c:v>
                </c:pt>
                <c:pt idx="47">
                  <c:v>1.06531</c:v>
                </c:pt>
                <c:pt idx="48">
                  <c:v>0.957233</c:v>
                </c:pt>
                <c:pt idx="49">
                  <c:v>0.95105799999999996</c:v>
                </c:pt>
                <c:pt idx="50">
                  <c:v>1.1764699999999999</c:v>
                </c:pt>
                <c:pt idx="51">
                  <c:v>1.2999799999999999</c:v>
                </c:pt>
                <c:pt idx="52">
                  <c:v>1.42041</c:v>
                </c:pt>
                <c:pt idx="53">
                  <c:v>1.65509</c:v>
                </c:pt>
                <c:pt idx="54">
                  <c:v>2.05342</c:v>
                </c:pt>
                <c:pt idx="55">
                  <c:v>2.4857200000000002</c:v>
                </c:pt>
                <c:pt idx="56">
                  <c:v>3.3811900000000001</c:v>
                </c:pt>
                <c:pt idx="57">
                  <c:v>4.7491099999999999</c:v>
                </c:pt>
                <c:pt idx="58">
                  <c:v>8.1488399999999999</c:v>
                </c:pt>
                <c:pt idx="59">
                  <c:v>17.8231</c:v>
                </c:pt>
                <c:pt idx="60">
                  <c:v>25.638400000000001</c:v>
                </c:pt>
                <c:pt idx="61">
                  <c:v>21.581</c:v>
                </c:pt>
                <c:pt idx="62">
                  <c:v>13.2438</c:v>
                </c:pt>
                <c:pt idx="63">
                  <c:v>9.5352800000000002</c:v>
                </c:pt>
                <c:pt idx="64">
                  <c:v>7.7381500000000001</c:v>
                </c:pt>
                <c:pt idx="65">
                  <c:v>6.7994500000000002</c:v>
                </c:pt>
                <c:pt idx="66">
                  <c:v>7.3768700000000003</c:v>
                </c:pt>
                <c:pt idx="67">
                  <c:v>8.5101099999999992</c:v>
                </c:pt>
                <c:pt idx="68">
                  <c:v>9.4364699999999999</c:v>
                </c:pt>
                <c:pt idx="69">
                  <c:v>11.242900000000001</c:v>
                </c:pt>
                <c:pt idx="70">
                  <c:v>14.0991</c:v>
                </c:pt>
                <c:pt idx="71">
                  <c:v>14.164</c:v>
                </c:pt>
                <c:pt idx="72">
                  <c:v>14.793900000000001</c:v>
                </c:pt>
                <c:pt idx="73">
                  <c:v>17.010999999999999</c:v>
                </c:pt>
                <c:pt idx="74">
                  <c:v>17.1159</c:v>
                </c:pt>
                <c:pt idx="75">
                  <c:v>17.023299999999999</c:v>
                </c:pt>
                <c:pt idx="76">
                  <c:v>16.683700000000002</c:v>
                </c:pt>
                <c:pt idx="77">
                  <c:v>17.313600000000001</c:v>
                </c:pt>
                <c:pt idx="78">
                  <c:v>17.075800000000001</c:v>
                </c:pt>
                <c:pt idx="79">
                  <c:v>16.3934</c:v>
                </c:pt>
                <c:pt idx="80">
                  <c:v>15.930199999999999</c:v>
                </c:pt>
                <c:pt idx="81">
                  <c:v>17.082000000000001</c:v>
                </c:pt>
                <c:pt idx="82">
                  <c:v>17.504999999999999</c:v>
                </c:pt>
                <c:pt idx="83">
                  <c:v>17.434000000000001</c:v>
                </c:pt>
                <c:pt idx="84">
                  <c:v>15.9117</c:v>
                </c:pt>
                <c:pt idx="85">
                  <c:v>16.189599999999999</c:v>
                </c:pt>
                <c:pt idx="86">
                  <c:v>15.883900000000001</c:v>
                </c:pt>
                <c:pt idx="87">
                  <c:v>16.5046</c:v>
                </c:pt>
                <c:pt idx="88">
                  <c:v>17.091200000000001</c:v>
                </c:pt>
                <c:pt idx="89">
                  <c:v>15.5319</c:v>
                </c:pt>
                <c:pt idx="90">
                  <c:v>15.3775</c:v>
                </c:pt>
                <c:pt idx="91">
                  <c:v>15.4856</c:v>
                </c:pt>
                <c:pt idx="92">
                  <c:v>15.747999999999999</c:v>
                </c:pt>
                <c:pt idx="93">
                  <c:v>16.300799999999999</c:v>
                </c:pt>
                <c:pt idx="94">
                  <c:v>16.560099999999998</c:v>
                </c:pt>
                <c:pt idx="95">
                  <c:v>16.702200000000001</c:v>
                </c:pt>
                <c:pt idx="96">
                  <c:v>16.918299999999999</c:v>
                </c:pt>
                <c:pt idx="97">
                  <c:v>15.8314</c:v>
                </c:pt>
                <c:pt idx="98">
                  <c:v>15.3065</c:v>
                </c:pt>
                <c:pt idx="99">
                  <c:v>15.4856</c:v>
                </c:pt>
                <c:pt idx="100">
                  <c:v>15.9055</c:v>
                </c:pt>
                <c:pt idx="101">
                  <c:v>15.4701</c:v>
                </c:pt>
                <c:pt idx="102">
                  <c:v>15.581300000000001</c:v>
                </c:pt>
                <c:pt idx="103">
                  <c:v>15.5875</c:v>
                </c:pt>
                <c:pt idx="104">
                  <c:v>16.378</c:v>
                </c:pt>
                <c:pt idx="105">
                  <c:v>16.350200000000001</c:v>
                </c:pt>
                <c:pt idx="106">
                  <c:v>16.164899999999999</c:v>
                </c:pt>
                <c:pt idx="107">
                  <c:v>16.316199999999998</c:v>
                </c:pt>
                <c:pt idx="108">
                  <c:v>15.6554</c:v>
                </c:pt>
                <c:pt idx="109">
                  <c:v>15.4917</c:v>
                </c:pt>
                <c:pt idx="110">
                  <c:v>15.5566</c:v>
                </c:pt>
                <c:pt idx="111">
                  <c:v>15.6029</c:v>
                </c:pt>
                <c:pt idx="112">
                  <c:v>15.562799999999999</c:v>
                </c:pt>
                <c:pt idx="113">
                  <c:v>15.3651</c:v>
                </c:pt>
                <c:pt idx="114">
                  <c:v>14.8865</c:v>
                </c:pt>
                <c:pt idx="115">
                  <c:v>15.1891</c:v>
                </c:pt>
                <c:pt idx="116">
                  <c:v>15.8561</c:v>
                </c:pt>
                <c:pt idx="117">
                  <c:v>16.402699999999999</c:v>
                </c:pt>
                <c:pt idx="118">
                  <c:v>16.3996</c:v>
                </c:pt>
                <c:pt idx="119">
                  <c:v>15.816000000000001</c:v>
                </c:pt>
                <c:pt idx="120">
                  <c:v>16.3841</c:v>
                </c:pt>
                <c:pt idx="121">
                  <c:v>16.5107</c:v>
                </c:pt>
                <c:pt idx="122">
                  <c:v>15.7851</c:v>
                </c:pt>
                <c:pt idx="123">
                  <c:v>15.5566</c:v>
                </c:pt>
                <c:pt idx="124">
                  <c:v>16.1371</c:v>
                </c:pt>
                <c:pt idx="125">
                  <c:v>15.6214</c:v>
                </c:pt>
                <c:pt idx="126">
                  <c:v>15.877700000000001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30-47BB-B6F7-BFB63F3E90BD}"/>
            </c:ext>
          </c:extLst>
        </c:ser>
        <c:ser>
          <c:idx val="3"/>
          <c:order val="3"/>
          <c:tx>
            <c:strRef>
              <c:f>①低特性!$P$1</c:f>
              <c:strCache>
                <c:ptCount val="1"/>
                <c:pt idx="0">
                  <c:v>Si 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①低特性!$L$2:$L$129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①低特性!$P$2:$P$129</c:f>
              <c:numCache>
                <c:formatCode>General</c:formatCode>
                <c:ptCount val="128"/>
                <c:pt idx="0">
                  <c:v>94.812399999999997</c:v>
                </c:pt>
                <c:pt idx="1">
                  <c:v>95.7727</c:v>
                </c:pt>
                <c:pt idx="2">
                  <c:v>95.167500000000004</c:v>
                </c:pt>
                <c:pt idx="3">
                  <c:v>94.963700000000003</c:v>
                </c:pt>
                <c:pt idx="4">
                  <c:v>94.979100000000003</c:v>
                </c:pt>
                <c:pt idx="5">
                  <c:v>94.3523</c:v>
                </c:pt>
                <c:pt idx="6">
                  <c:v>95.201499999999996</c:v>
                </c:pt>
                <c:pt idx="7">
                  <c:v>95.139700000000005</c:v>
                </c:pt>
                <c:pt idx="8">
                  <c:v>95.859200000000001</c:v>
                </c:pt>
                <c:pt idx="9">
                  <c:v>95.361999999999995</c:v>
                </c:pt>
                <c:pt idx="10">
                  <c:v>95.108800000000002</c:v>
                </c:pt>
                <c:pt idx="11">
                  <c:v>95.068700000000007</c:v>
                </c:pt>
                <c:pt idx="12">
                  <c:v>95.210700000000003</c:v>
                </c:pt>
                <c:pt idx="13">
                  <c:v>95.118099999999998</c:v>
                </c:pt>
                <c:pt idx="14">
                  <c:v>95.275599999999997</c:v>
                </c:pt>
                <c:pt idx="15">
                  <c:v>96.189599999999999</c:v>
                </c:pt>
                <c:pt idx="16">
                  <c:v>95.272499999999994</c:v>
                </c:pt>
                <c:pt idx="17">
                  <c:v>95.087199999999996</c:v>
                </c:pt>
                <c:pt idx="18">
                  <c:v>95.260099999999994</c:v>
                </c:pt>
                <c:pt idx="19">
                  <c:v>94.9452</c:v>
                </c:pt>
                <c:pt idx="20">
                  <c:v>95.300299999999993</c:v>
                </c:pt>
                <c:pt idx="21">
                  <c:v>94.744500000000002</c:v>
                </c:pt>
                <c:pt idx="22">
                  <c:v>94.475800000000007</c:v>
                </c:pt>
                <c:pt idx="23">
                  <c:v>94.988399999999999</c:v>
                </c:pt>
                <c:pt idx="24">
                  <c:v>94.951300000000003</c:v>
                </c:pt>
                <c:pt idx="25">
                  <c:v>94.966800000000006</c:v>
                </c:pt>
                <c:pt idx="26">
                  <c:v>94.435699999999997</c:v>
                </c:pt>
                <c:pt idx="27">
                  <c:v>94.179400000000001</c:v>
                </c:pt>
                <c:pt idx="28">
                  <c:v>94.809399999999997</c:v>
                </c:pt>
                <c:pt idx="29">
                  <c:v>94.784599999999998</c:v>
                </c:pt>
                <c:pt idx="30">
                  <c:v>94.040499999999994</c:v>
                </c:pt>
                <c:pt idx="31">
                  <c:v>93.5989</c:v>
                </c:pt>
                <c:pt idx="32">
                  <c:v>93.947800000000001</c:v>
                </c:pt>
                <c:pt idx="33">
                  <c:v>93.6267</c:v>
                </c:pt>
                <c:pt idx="34">
                  <c:v>93.978700000000003</c:v>
                </c:pt>
                <c:pt idx="35">
                  <c:v>93.259200000000007</c:v>
                </c:pt>
                <c:pt idx="36">
                  <c:v>92.848500000000001</c:v>
                </c:pt>
                <c:pt idx="37">
                  <c:v>93.481499999999997</c:v>
                </c:pt>
                <c:pt idx="38">
                  <c:v>92.811499999999995</c:v>
                </c:pt>
                <c:pt idx="39">
                  <c:v>91.854200000000006</c:v>
                </c:pt>
                <c:pt idx="40">
                  <c:v>91.026700000000005</c:v>
                </c:pt>
                <c:pt idx="41">
                  <c:v>89.501300000000001</c:v>
                </c:pt>
                <c:pt idx="42">
                  <c:v>88.337199999999996</c:v>
                </c:pt>
                <c:pt idx="43">
                  <c:v>85.876199999999997</c:v>
                </c:pt>
                <c:pt idx="44">
                  <c:v>83.155799999999999</c:v>
                </c:pt>
                <c:pt idx="45">
                  <c:v>81.225899999999996</c:v>
                </c:pt>
                <c:pt idx="46">
                  <c:v>78.558000000000007</c:v>
                </c:pt>
                <c:pt idx="47">
                  <c:v>76.272999999999996</c:v>
                </c:pt>
                <c:pt idx="48">
                  <c:v>74.114500000000007</c:v>
                </c:pt>
                <c:pt idx="49">
                  <c:v>72.521199999999993</c:v>
                </c:pt>
                <c:pt idx="50">
                  <c:v>69.294399999999996</c:v>
                </c:pt>
                <c:pt idx="51">
                  <c:v>67.336699999999993</c:v>
                </c:pt>
                <c:pt idx="52">
                  <c:v>63.909199999999998</c:v>
                </c:pt>
                <c:pt idx="53">
                  <c:v>62.0627</c:v>
                </c:pt>
                <c:pt idx="54">
                  <c:v>61.037500000000001</c:v>
                </c:pt>
                <c:pt idx="55">
                  <c:v>58.650599999999997</c:v>
                </c:pt>
                <c:pt idx="56">
                  <c:v>55.991999999999997</c:v>
                </c:pt>
                <c:pt idx="57">
                  <c:v>53.197499999999998</c:v>
                </c:pt>
                <c:pt idx="58">
                  <c:v>48.439100000000003</c:v>
                </c:pt>
                <c:pt idx="59">
                  <c:v>37.532800000000002</c:v>
                </c:pt>
                <c:pt idx="60">
                  <c:v>26.6111</c:v>
                </c:pt>
                <c:pt idx="61">
                  <c:v>27.262599999999999</c:v>
                </c:pt>
                <c:pt idx="62">
                  <c:v>31.600999999999999</c:v>
                </c:pt>
                <c:pt idx="63">
                  <c:v>30.415299999999998</c:v>
                </c:pt>
                <c:pt idx="64">
                  <c:v>29.8811</c:v>
                </c:pt>
                <c:pt idx="65">
                  <c:v>29.340699999999998</c:v>
                </c:pt>
                <c:pt idx="66">
                  <c:v>28.500900000000001</c:v>
                </c:pt>
                <c:pt idx="67">
                  <c:v>26.101600000000001</c:v>
                </c:pt>
                <c:pt idx="68">
                  <c:v>22.217099999999999</c:v>
                </c:pt>
                <c:pt idx="69">
                  <c:v>19.3886</c:v>
                </c:pt>
                <c:pt idx="70">
                  <c:v>15.8499</c:v>
                </c:pt>
                <c:pt idx="71">
                  <c:v>12.978199999999999</c:v>
                </c:pt>
                <c:pt idx="72">
                  <c:v>10.517200000000001</c:v>
                </c:pt>
                <c:pt idx="73">
                  <c:v>8.2105899999999998</c:v>
                </c:pt>
                <c:pt idx="74">
                  <c:v>5.9904299999999999</c:v>
                </c:pt>
                <c:pt idx="75">
                  <c:v>4.6564800000000002</c:v>
                </c:pt>
                <c:pt idx="76">
                  <c:v>4.4650299999999996</c:v>
                </c:pt>
                <c:pt idx="77">
                  <c:v>4.6719200000000001</c:v>
                </c:pt>
                <c:pt idx="78">
                  <c:v>4.5453099999999997</c:v>
                </c:pt>
                <c:pt idx="79">
                  <c:v>4.0419999999999998</c:v>
                </c:pt>
                <c:pt idx="80">
                  <c:v>3.59117</c:v>
                </c:pt>
                <c:pt idx="81">
                  <c:v>3.3472300000000001</c:v>
                </c:pt>
                <c:pt idx="82">
                  <c:v>3.70851</c:v>
                </c:pt>
                <c:pt idx="83">
                  <c:v>3.6838000000000002</c:v>
                </c:pt>
                <c:pt idx="84">
                  <c:v>3.2885599999999999</c:v>
                </c:pt>
                <c:pt idx="85">
                  <c:v>3.1372499999999999</c:v>
                </c:pt>
                <c:pt idx="86">
                  <c:v>2.99213</c:v>
                </c:pt>
                <c:pt idx="87">
                  <c:v>3.23915</c:v>
                </c:pt>
                <c:pt idx="88">
                  <c:v>3.3534000000000002</c:v>
                </c:pt>
                <c:pt idx="89">
                  <c:v>3.2175400000000001</c:v>
                </c:pt>
                <c:pt idx="90">
                  <c:v>3.0446200000000001</c:v>
                </c:pt>
                <c:pt idx="91">
                  <c:v>3.23298</c:v>
                </c:pt>
                <c:pt idx="92">
                  <c:v>3.0477099999999999</c:v>
                </c:pt>
                <c:pt idx="93">
                  <c:v>3.2298900000000001</c:v>
                </c:pt>
                <c:pt idx="94">
                  <c:v>3.1681300000000001</c:v>
                </c:pt>
                <c:pt idx="95">
                  <c:v>3.1094599999999999</c:v>
                </c:pt>
                <c:pt idx="96">
                  <c:v>2.8161200000000002</c:v>
                </c:pt>
                <c:pt idx="97">
                  <c:v>3.5788199999999999</c:v>
                </c:pt>
                <c:pt idx="98">
                  <c:v>3.0137399999999999</c:v>
                </c:pt>
                <c:pt idx="99">
                  <c:v>3.0013899999999998</c:v>
                </c:pt>
                <c:pt idx="100">
                  <c:v>2.81921</c:v>
                </c:pt>
                <c:pt idx="101">
                  <c:v>2.8655200000000001</c:v>
                </c:pt>
                <c:pt idx="102">
                  <c:v>3.3132600000000001</c:v>
                </c:pt>
                <c:pt idx="103">
                  <c:v>2.8439100000000002</c:v>
                </c:pt>
                <c:pt idx="104">
                  <c:v>2.6617299999999999</c:v>
                </c:pt>
                <c:pt idx="105">
                  <c:v>3.0415299999999998</c:v>
                </c:pt>
                <c:pt idx="106">
                  <c:v>2.9519799999999998</c:v>
                </c:pt>
                <c:pt idx="107">
                  <c:v>2.7142200000000001</c:v>
                </c:pt>
                <c:pt idx="108">
                  <c:v>2.37764</c:v>
                </c:pt>
                <c:pt idx="109">
                  <c:v>3.06623</c:v>
                </c:pt>
                <c:pt idx="110">
                  <c:v>3.1990099999999999</c:v>
                </c:pt>
                <c:pt idx="111">
                  <c:v>2.4239600000000001</c:v>
                </c:pt>
                <c:pt idx="112">
                  <c:v>2.3066200000000001</c:v>
                </c:pt>
                <c:pt idx="113">
                  <c:v>2.9365399999999999</c:v>
                </c:pt>
                <c:pt idx="114">
                  <c:v>2.9828600000000001</c:v>
                </c:pt>
                <c:pt idx="115">
                  <c:v>3.4923600000000001</c:v>
                </c:pt>
                <c:pt idx="116">
                  <c:v>2.7945000000000002</c:v>
                </c:pt>
                <c:pt idx="117">
                  <c:v>2.3807299999999998</c:v>
                </c:pt>
                <c:pt idx="118">
                  <c:v>3.0631499999999998</c:v>
                </c:pt>
                <c:pt idx="119">
                  <c:v>2.91493</c:v>
                </c:pt>
                <c:pt idx="120">
                  <c:v>2.68025</c:v>
                </c:pt>
                <c:pt idx="121">
                  <c:v>2.6555499999999999</c:v>
                </c:pt>
                <c:pt idx="122">
                  <c:v>2.9241899999999998</c:v>
                </c:pt>
                <c:pt idx="123">
                  <c:v>2.9489000000000001</c:v>
                </c:pt>
                <c:pt idx="124">
                  <c:v>3.0260899999999999</c:v>
                </c:pt>
                <c:pt idx="125">
                  <c:v>3.0230100000000002</c:v>
                </c:pt>
                <c:pt idx="126">
                  <c:v>2.5320399999999998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30-47BB-B6F7-BFB63F3E90BD}"/>
            </c:ext>
          </c:extLst>
        </c:ser>
        <c:ser>
          <c:idx val="4"/>
          <c:order val="4"/>
          <c:tx>
            <c:strRef>
              <c:f>①低特性!$Q$1</c:f>
              <c:strCache>
                <c:ptCount val="1"/>
                <c:pt idx="0">
                  <c:v>V 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①低特性!$L$2:$L$129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①低特性!$Q$2:$Q$129</c:f>
              <c:numCache>
                <c:formatCode>General</c:formatCode>
                <c:ptCount val="128"/>
                <c:pt idx="0">
                  <c:v>0.176007</c:v>
                </c:pt>
                <c:pt idx="1">
                  <c:v>0.18218300000000001</c:v>
                </c:pt>
                <c:pt idx="2">
                  <c:v>0.188359</c:v>
                </c:pt>
                <c:pt idx="3">
                  <c:v>0.213062</c:v>
                </c:pt>
                <c:pt idx="4">
                  <c:v>0.20688599999999999</c:v>
                </c:pt>
                <c:pt idx="5">
                  <c:v>0.19144700000000001</c:v>
                </c:pt>
                <c:pt idx="6">
                  <c:v>0.28099400000000002</c:v>
                </c:pt>
                <c:pt idx="7">
                  <c:v>0.179095</c:v>
                </c:pt>
                <c:pt idx="8">
                  <c:v>0.188359</c:v>
                </c:pt>
                <c:pt idx="9">
                  <c:v>0.271731</c:v>
                </c:pt>
                <c:pt idx="10">
                  <c:v>0.34892699999999999</c:v>
                </c:pt>
                <c:pt idx="11">
                  <c:v>0.26246700000000001</c:v>
                </c:pt>
                <c:pt idx="12">
                  <c:v>0.22850100000000001</c:v>
                </c:pt>
                <c:pt idx="13">
                  <c:v>0.234677</c:v>
                </c:pt>
                <c:pt idx="14">
                  <c:v>0.14821699999999999</c:v>
                </c:pt>
                <c:pt idx="15">
                  <c:v>0.20071</c:v>
                </c:pt>
                <c:pt idx="16">
                  <c:v>0.111163</c:v>
                </c:pt>
                <c:pt idx="17">
                  <c:v>0.24393999999999999</c:v>
                </c:pt>
                <c:pt idx="18">
                  <c:v>0.24085200000000001</c:v>
                </c:pt>
                <c:pt idx="19">
                  <c:v>0.379805</c:v>
                </c:pt>
                <c:pt idx="20">
                  <c:v>0.305697</c:v>
                </c:pt>
                <c:pt idx="21">
                  <c:v>0.250116</c:v>
                </c:pt>
                <c:pt idx="22">
                  <c:v>0.27481899999999998</c:v>
                </c:pt>
                <c:pt idx="23">
                  <c:v>0.18527099999999999</c:v>
                </c:pt>
                <c:pt idx="24">
                  <c:v>0.19144700000000001</c:v>
                </c:pt>
                <c:pt idx="25">
                  <c:v>0.250116</c:v>
                </c:pt>
                <c:pt idx="26">
                  <c:v>0.20379800000000001</c:v>
                </c:pt>
                <c:pt idx="27">
                  <c:v>0.36127799999999999</c:v>
                </c:pt>
                <c:pt idx="28">
                  <c:v>0.30878499999999998</c:v>
                </c:pt>
                <c:pt idx="29">
                  <c:v>0.34892699999999999</c:v>
                </c:pt>
                <c:pt idx="30">
                  <c:v>0.32113599999999998</c:v>
                </c:pt>
                <c:pt idx="31">
                  <c:v>0.41068399999999999</c:v>
                </c:pt>
                <c:pt idx="32">
                  <c:v>0.34583900000000001</c:v>
                </c:pt>
                <c:pt idx="33">
                  <c:v>0.25937900000000003</c:v>
                </c:pt>
                <c:pt idx="34">
                  <c:v>0.25320399999999998</c:v>
                </c:pt>
                <c:pt idx="35">
                  <c:v>0.42612299999999997</c:v>
                </c:pt>
                <c:pt idx="36">
                  <c:v>0.355103</c:v>
                </c:pt>
                <c:pt idx="37">
                  <c:v>0.27790599999999999</c:v>
                </c:pt>
                <c:pt idx="38">
                  <c:v>0.41686000000000001</c:v>
                </c:pt>
                <c:pt idx="39">
                  <c:v>0.53728600000000004</c:v>
                </c:pt>
                <c:pt idx="40">
                  <c:v>0.450826</c:v>
                </c:pt>
                <c:pt idx="41">
                  <c:v>0.46626499999999999</c:v>
                </c:pt>
                <c:pt idx="42">
                  <c:v>0.50640700000000005</c:v>
                </c:pt>
                <c:pt idx="43">
                  <c:v>0.79975300000000005</c:v>
                </c:pt>
                <c:pt idx="44">
                  <c:v>0.84607100000000002</c:v>
                </c:pt>
                <c:pt idx="45">
                  <c:v>0.84607100000000002</c:v>
                </c:pt>
                <c:pt idx="46">
                  <c:v>0.944882</c:v>
                </c:pt>
                <c:pt idx="47">
                  <c:v>0.99737500000000001</c:v>
                </c:pt>
                <c:pt idx="48">
                  <c:v>0.84915799999999997</c:v>
                </c:pt>
                <c:pt idx="49">
                  <c:v>1.1764699999999999</c:v>
                </c:pt>
                <c:pt idx="50">
                  <c:v>1.7384599999999999</c:v>
                </c:pt>
                <c:pt idx="51">
                  <c:v>2.0565099999999998</c:v>
                </c:pt>
                <c:pt idx="52">
                  <c:v>2.49498</c:v>
                </c:pt>
                <c:pt idx="53">
                  <c:v>2.9890400000000001</c:v>
                </c:pt>
                <c:pt idx="54">
                  <c:v>3.5757300000000001</c:v>
                </c:pt>
                <c:pt idx="55">
                  <c:v>4.1840400000000004</c:v>
                </c:pt>
                <c:pt idx="56">
                  <c:v>5.1721500000000002</c:v>
                </c:pt>
                <c:pt idx="57">
                  <c:v>6.6821099999999998</c:v>
                </c:pt>
                <c:pt idx="58">
                  <c:v>7.2101300000000004</c:v>
                </c:pt>
                <c:pt idx="59">
                  <c:v>6.7870900000000001</c:v>
                </c:pt>
                <c:pt idx="60">
                  <c:v>6.7839999999999998</c:v>
                </c:pt>
                <c:pt idx="61">
                  <c:v>10.8414</c:v>
                </c:pt>
                <c:pt idx="62">
                  <c:v>16.421199999999999</c:v>
                </c:pt>
                <c:pt idx="63">
                  <c:v>19.842500000000001</c:v>
                </c:pt>
                <c:pt idx="64">
                  <c:v>20.040099999999999</c:v>
                </c:pt>
                <c:pt idx="65">
                  <c:v>20.738</c:v>
                </c:pt>
                <c:pt idx="66">
                  <c:v>19.509</c:v>
                </c:pt>
                <c:pt idx="67">
                  <c:v>19.777699999999999</c:v>
                </c:pt>
                <c:pt idx="68">
                  <c:v>19.416399999999999</c:v>
                </c:pt>
                <c:pt idx="69">
                  <c:v>17.724299999999999</c:v>
                </c:pt>
                <c:pt idx="70">
                  <c:v>16.6219</c:v>
                </c:pt>
                <c:pt idx="71">
                  <c:v>16.134</c:v>
                </c:pt>
                <c:pt idx="72">
                  <c:v>16.226700000000001</c:v>
                </c:pt>
                <c:pt idx="73">
                  <c:v>17.2117</c:v>
                </c:pt>
                <c:pt idx="74">
                  <c:v>17.424700000000001</c:v>
                </c:pt>
                <c:pt idx="75">
                  <c:v>17.038799999999998</c:v>
                </c:pt>
                <c:pt idx="76">
                  <c:v>16.5107</c:v>
                </c:pt>
                <c:pt idx="77">
                  <c:v>16.927600000000002</c:v>
                </c:pt>
                <c:pt idx="78">
                  <c:v>17.8262</c:v>
                </c:pt>
                <c:pt idx="79">
                  <c:v>18.286200000000001</c:v>
                </c:pt>
                <c:pt idx="80">
                  <c:v>17.9558</c:v>
                </c:pt>
                <c:pt idx="81">
                  <c:v>18.647500000000001</c:v>
                </c:pt>
                <c:pt idx="82">
                  <c:v>19.459599999999998</c:v>
                </c:pt>
                <c:pt idx="83">
                  <c:v>18.7896</c:v>
                </c:pt>
                <c:pt idx="84">
                  <c:v>18.165800000000001</c:v>
                </c:pt>
                <c:pt idx="85">
                  <c:v>18.168900000000001</c:v>
                </c:pt>
                <c:pt idx="86">
                  <c:v>19.1508</c:v>
                </c:pt>
                <c:pt idx="87">
                  <c:v>18.314</c:v>
                </c:pt>
                <c:pt idx="88">
                  <c:v>17.8169</c:v>
                </c:pt>
                <c:pt idx="89">
                  <c:v>18.3233</c:v>
                </c:pt>
                <c:pt idx="90">
                  <c:v>17.7026</c:v>
                </c:pt>
                <c:pt idx="91">
                  <c:v>17.894100000000002</c:v>
                </c:pt>
                <c:pt idx="92">
                  <c:v>18.0763</c:v>
                </c:pt>
                <c:pt idx="93">
                  <c:v>17.739699999999999</c:v>
                </c:pt>
                <c:pt idx="94">
                  <c:v>18.258500000000002</c:v>
                </c:pt>
                <c:pt idx="95">
                  <c:v>17.789100000000001</c:v>
                </c:pt>
                <c:pt idx="96">
                  <c:v>17.934200000000001</c:v>
                </c:pt>
                <c:pt idx="97">
                  <c:v>18.832799999999999</c:v>
                </c:pt>
                <c:pt idx="98">
                  <c:v>18.755600000000001</c:v>
                </c:pt>
                <c:pt idx="99">
                  <c:v>18.514700000000001</c:v>
                </c:pt>
                <c:pt idx="100">
                  <c:v>18.419</c:v>
                </c:pt>
                <c:pt idx="101">
                  <c:v>19.817799999999998</c:v>
                </c:pt>
                <c:pt idx="102">
                  <c:v>19.206399999999999</c:v>
                </c:pt>
                <c:pt idx="103">
                  <c:v>18.576499999999999</c:v>
                </c:pt>
                <c:pt idx="104">
                  <c:v>18.456099999999999</c:v>
                </c:pt>
                <c:pt idx="105">
                  <c:v>18.6599</c:v>
                </c:pt>
                <c:pt idx="106">
                  <c:v>18.4283</c:v>
                </c:pt>
                <c:pt idx="107">
                  <c:v>17.677900000000001</c:v>
                </c:pt>
                <c:pt idx="108">
                  <c:v>19.135400000000001</c:v>
                </c:pt>
                <c:pt idx="109">
                  <c:v>18.943999999999999</c:v>
                </c:pt>
                <c:pt idx="110">
                  <c:v>18.9193</c:v>
                </c:pt>
                <c:pt idx="111">
                  <c:v>18.882200000000001</c:v>
                </c:pt>
                <c:pt idx="112">
                  <c:v>18.116399999999999</c:v>
                </c:pt>
                <c:pt idx="113">
                  <c:v>18.483899999999998</c:v>
                </c:pt>
                <c:pt idx="114">
                  <c:v>18.971699999999998</c:v>
                </c:pt>
                <c:pt idx="115">
                  <c:v>18.610499999999998</c:v>
                </c:pt>
                <c:pt idx="116">
                  <c:v>18.4345</c:v>
                </c:pt>
                <c:pt idx="117">
                  <c:v>18.4221</c:v>
                </c:pt>
                <c:pt idx="118">
                  <c:v>18.499300000000002</c:v>
                </c:pt>
                <c:pt idx="119">
                  <c:v>17.9404</c:v>
                </c:pt>
                <c:pt idx="120">
                  <c:v>18.045400000000001</c:v>
                </c:pt>
                <c:pt idx="121">
                  <c:v>19.209499999999998</c:v>
                </c:pt>
                <c:pt idx="122">
                  <c:v>19.0273</c:v>
                </c:pt>
                <c:pt idx="123">
                  <c:v>19.336099999999998</c:v>
                </c:pt>
                <c:pt idx="124">
                  <c:v>18.894500000000001</c:v>
                </c:pt>
                <c:pt idx="125">
                  <c:v>18.764900000000001</c:v>
                </c:pt>
                <c:pt idx="126">
                  <c:v>18.622800000000002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E30-47BB-B6F7-BFB63F3E90BD}"/>
            </c:ext>
          </c:extLst>
        </c:ser>
        <c:ser>
          <c:idx val="5"/>
          <c:order val="5"/>
          <c:tx>
            <c:strRef>
              <c:f>①低特性!$R$1</c:f>
              <c:strCache>
                <c:ptCount val="1"/>
                <c:pt idx="0">
                  <c:v>Fe K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①低特性!$L$2:$L$129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①低特性!$R$2:$R$129</c:f>
              <c:numCache>
                <c:formatCode>General</c:formatCode>
                <c:ptCount val="128"/>
                <c:pt idx="0">
                  <c:v>0.568164</c:v>
                </c:pt>
                <c:pt idx="1">
                  <c:v>0.39524500000000001</c:v>
                </c:pt>
                <c:pt idx="2">
                  <c:v>0.39833299999999999</c:v>
                </c:pt>
                <c:pt idx="3">
                  <c:v>0.41377199999999997</c:v>
                </c:pt>
                <c:pt idx="4">
                  <c:v>0.49096800000000002</c:v>
                </c:pt>
                <c:pt idx="5">
                  <c:v>0.48787999999999998</c:v>
                </c:pt>
                <c:pt idx="6">
                  <c:v>0.45391399999999998</c:v>
                </c:pt>
                <c:pt idx="7">
                  <c:v>0.53110999999999997</c:v>
                </c:pt>
                <c:pt idx="8">
                  <c:v>0.39215699999999998</c:v>
                </c:pt>
                <c:pt idx="9">
                  <c:v>0.376718</c:v>
                </c:pt>
                <c:pt idx="10">
                  <c:v>0.51258300000000001</c:v>
                </c:pt>
                <c:pt idx="11">
                  <c:v>0.484792</c:v>
                </c:pt>
                <c:pt idx="12">
                  <c:v>0.450826</c:v>
                </c:pt>
                <c:pt idx="13">
                  <c:v>0.43229899999999999</c:v>
                </c:pt>
                <c:pt idx="14">
                  <c:v>0.40142</c:v>
                </c:pt>
                <c:pt idx="15">
                  <c:v>0.42612299999999997</c:v>
                </c:pt>
                <c:pt idx="16">
                  <c:v>0.50949500000000003</c:v>
                </c:pt>
                <c:pt idx="17">
                  <c:v>0.40142</c:v>
                </c:pt>
                <c:pt idx="18">
                  <c:v>0.51567099999999999</c:v>
                </c:pt>
                <c:pt idx="19">
                  <c:v>0.53728600000000004</c:v>
                </c:pt>
                <c:pt idx="20">
                  <c:v>0.32731199999999999</c:v>
                </c:pt>
                <c:pt idx="21">
                  <c:v>0.41068399999999999</c:v>
                </c:pt>
                <c:pt idx="22">
                  <c:v>0.73799599999999999</c:v>
                </c:pt>
                <c:pt idx="23">
                  <c:v>0.65771199999999996</c:v>
                </c:pt>
                <c:pt idx="24">
                  <c:v>0.69476599999999999</c:v>
                </c:pt>
                <c:pt idx="25">
                  <c:v>0.79357699999999998</c:v>
                </c:pt>
                <c:pt idx="26">
                  <c:v>0.74726000000000004</c:v>
                </c:pt>
                <c:pt idx="27">
                  <c:v>0.82136799999999999</c:v>
                </c:pt>
                <c:pt idx="28">
                  <c:v>1.0035499999999999</c:v>
                </c:pt>
                <c:pt idx="29">
                  <c:v>1.0776600000000001</c:v>
                </c:pt>
                <c:pt idx="30">
                  <c:v>1.12398</c:v>
                </c:pt>
                <c:pt idx="31">
                  <c:v>1.2536700000000001</c:v>
                </c:pt>
                <c:pt idx="32">
                  <c:v>1.63347</c:v>
                </c:pt>
                <c:pt idx="33">
                  <c:v>1.8650599999999999</c:v>
                </c:pt>
                <c:pt idx="34">
                  <c:v>1.84345</c:v>
                </c:pt>
                <c:pt idx="35">
                  <c:v>1.95461</c:v>
                </c:pt>
                <c:pt idx="36">
                  <c:v>2.3930799999999999</c:v>
                </c:pt>
                <c:pt idx="37">
                  <c:v>2.7049500000000002</c:v>
                </c:pt>
                <c:pt idx="38">
                  <c:v>2.8439100000000002</c:v>
                </c:pt>
                <c:pt idx="39">
                  <c:v>3.3935499999999998</c:v>
                </c:pt>
                <c:pt idx="40">
                  <c:v>4.3415100000000004</c:v>
                </c:pt>
                <c:pt idx="41">
                  <c:v>5.5643099999999999</c:v>
                </c:pt>
                <c:pt idx="42">
                  <c:v>6.7531299999999996</c:v>
                </c:pt>
                <c:pt idx="43">
                  <c:v>8.3989499999999992</c:v>
                </c:pt>
                <c:pt idx="44">
                  <c:v>10.474</c:v>
                </c:pt>
                <c:pt idx="45">
                  <c:v>12.7003</c:v>
                </c:pt>
                <c:pt idx="46">
                  <c:v>14.787699999999999</c:v>
                </c:pt>
                <c:pt idx="47">
                  <c:v>17.152999999999999</c:v>
                </c:pt>
                <c:pt idx="48">
                  <c:v>19.7437</c:v>
                </c:pt>
                <c:pt idx="49">
                  <c:v>21.0962</c:v>
                </c:pt>
                <c:pt idx="50">
                  <c:v>23.069299999999998</c:v>
                </c:pt>
                <c:pt idx="51">
                  <c:v>24.412500000000001</c:v>
                </c:pt>
                <c:pt idx="52">
                  <c:v>26.706800000000001</c:v>
                </c:pt>
                <c:pt idx="53">
                  <c:v>27.5807</c:v>
                </c:pt>
                <c:pt idx="54">
                  <c:v>27.997499999999999</c:v>
                </c:pt>
                <c:pt idx="55">
                  <c:v>28.046900000000001</c:v>
                </c:pt>
                <c:pt idx="56">
                  <c:v>28.343399999999999</c:v>
                </c:pt>
                <c:pt idx="57">
                  <c:v>26.925999999999998</c:v>
                </c:pt>
                <c:pt idx="58">
                  <c:v>23.538699999999999</c:v>
                </c:pt>
                <c:pt idx="59">
                  <c:v>18.777200000000001</c:v>
                </c:pt>
                <c:pt idx="60">
                  <c:v>15.1027</c:v>
                </c:pt>
                <c:pt idx="61">
                  <c:v>17.622399999999999</c:v>
                </c:pt>
                <c:pt idx="62">
                  <c:v>23.334900000000001</c:v>
                </c:pt>
                <c:pt idx="63">
                  <c:v>25.579699999999999</c:v>
                </c:pt>
                <c:pt idx="64">
                  <c:v>28.408200000000001</c:v>
                </c:pt>
                <c:pt idx="65">
                  <c:v>29.921299999999999</c:v>
                </c:pt>
                <c:pt idx="66">
                  <c:v>31.063800000000001</c:v>
                </c:pt>
                <c:pt idx="67">
                  <c:v>33.450699999999998</c:v>
                </c:pt>
                <c:pt idx="68">
                  <c:v>37.140599999999999</c:v>
                </c:pt>
                <c:pt idx="69">
                  <c:v>38.394300000000001</c:v>
                </c:pt>
                <c:pt idx="70">
                  <c:v>39.187899999999999</c:v>
                </c:pt>
                <c:pt idx="71">
                  <c:v>42.454799999999999</c:v>
                </c:pt>
                <c:pt idx="72">
                  <c:v>44.996099999999998</c:v>
                </c:pt>
                <c:pt idx="73">
                  <c:v>46.722200000000001</c:v>
                </c:pt>
                <c:pt idx="74">
                  <c:v>47.796799999999998</c:v>
                </c:pt>
                <c:pt idx="75">
                  <c:v>46.8581</c:v>
                </c:pt>
                <c:pt idx="76">
                  <c:v>47.731900000000003</c:v>
                </c:pt>
                <c:pt idx="77">
                  <c:v>46.413400000000003</c:v>
                </c:pt>
                <c:pt idx="78">
                  <c:v>46.805599999999998</c:v>
                </c:pt>
                <c:pt idx="79">
                  <c:v>47.9512</c:v>
                </c:pt>
                <c:pt idx="80">
                  <c:v>48.2971</c:v>
                </c:pt>
                <c:pt idx="81">
                  <c:v>48.3187</c:v>
                </c:pt>
                <c:pt idx="82">
                  <c:v>46.953800000000001</c:v>
                </c:pt>
                <c:pt idx="83">
                  <c:v>45.66</c:v>
                </c:pt>
                <c:pt idx="84">
                  <c:v>46.012</c:v>
                </c:pt>
                <c:pt idx="85">
                  <c:v>47.305799999999998</c:v>
                </c:pt>
                <c:pt idx="86">
                  <c:v>48.627400000000002</c:v>
                </c:pt>
                <c:pt idx="87">
                  <c:v>48.290900000000001</c:v>
                </c:pt>
                <c:pt idx="88">
                  <c:v>48.485399999999998</c:v>
                </c:pt>
                <c:pt idx="89">
                  <c:v>49.56</c:v>
                </c:pt>
                <c:pt idx="90">
                  <c:v>49.322200000000002</c:v>
                </c:pt>
                <c:pt idx="91">
                  <c:v>49.127699999999997</c:v>
                </c:pt>
                <c:pt idx="92">
                  <c:v>49.788499999999999</c:v>
                </c:pt>
                <c:pt idx="93">
                  <c:v>48.476199999999999</c:v>
                </c:pt>
                <c:pt idx="94">
                  <c:v>47.361400000000003</c:v>
                </c:pt>
                <c:pt idx="95">
                  <c:v>47.136000000000003</c:v>
                </c:pt>
                <c:pt idx="96">
                  <c:v>47.599200000000003</c:v>
                </c:pt>
                <c:pt idx="97">
                  <c:v>48.871400000000001</c:v>
                </c:pt>
                <c:pt idx="98">
                  <c:v>48.7849</c:v>
                </c:pt>
                <c:pt idx="99">
                  <c:v>48.374200000000002</c:v>
                </c:pt>
                <c:pt idx="100">
                  <c:v>46.830300000000001</c:v>
                </c:pt>
                <c:pt idx="101">
                  <c:v>47.003300000000003</c:v>
                </c:pt>
                <c:pt idx="102">
                  <c:v>48.3279</c:v>
                </c:pt>
                <c:pt idx="103">
                  <c:v>48.754100000000001</c:v>
                </c:pt>
                <c:pt idx="104">
                  <c:v>47.880200000000002</c:v>
                </c:pt>
                <c:pt idx="105">
                  <c:v>47.537399999999998</c:v>
                </c:pt>
                <c:pt idx="106">
                  <c:v>47.583799999999997</c:v>
                </c:pt>
                <c:pt idx="107">
                  <c:v>47.139099999999999</c:v>
                </c:pt>
                <c:pt idx="108">
                  <c:v>47.969700000000003</c:v>
                </c:pt>
                <c:pt idx="109">
                  <c:v>48.155000000000001</c:v>
                </c:pt>
                <c:pt idx="110">
                  <c:v>48.377299999999998</c:v>
                </c:pt>
                <c:pt idx="111">
                  <c:v>49.294400000000003</c:v>
                </c:pt>
                <c:pt idx="112">
                  <c:v>48.880699999999997</c:v>
                </c:pt>
                <c:pt idx="113">
                  <c:v>48.337200000000003</c:v>
                </c:pt>
                <c:pt idx="114">
                  <c:v>47.975900000000003</c:v>
                </c:pt>
                <c:pt idx="115">
                  <c:v>47.633200000000002</c:v>
                </c:pt>
                <c:pt idx="116">
                  <c:v>46.283799999999999</c:v>
                </c:pt>
                <c:pt idx="117">
                  <c:v>47.830800000000004</c:v>
                </c:pt>
                <c:pt idx="118">
                  <c:v>47.055700000000002</c:v>
                </c:pt>
                <c:pt idx="119">
                  <c:v>47.799900000000001</c:v>
                </c:pt>
                <c:pt idx="120">
                  <c:v>46.851900000000001</c:v>
                </c:pt>
                <c:pt idx="121">
                  <c:v>47.120600000000003</c:v>
                </c:pt>
                <c:pt idx="122">
                  <c:v>48.253799999999998</c:v>
                </c:pt>
                <c:pt idx="123">
                  <c:v>48.8992</c:v>
                </c:pt>
                <c:pt idx="124">
                  <c:v>48.232199999999999</c:v>
                </c:pt>
                <c:pt idx="125">
                  <c:v>48.8035</c:v>
                </c:pt>
                <c:pt idx="126">
                  <c:v>48.071599999999997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E30-47BB-B6F7-BFB63F3E90BD}"/>
            </c:ext>
          </c:extLst>
        </c:ser>
        <c:ser>
          <c:idx val="6"/>
          <c:order val="6"/>
          <c:tx>
            <c:strRef>
              <c:f>①低特性!$S$1</c:f>
              <c:strCache>
                <c:ptCount val="1"/>
                <c:pt idx="0">
                  <c:v>W 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①低特性!$L$2:$L$129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①低特性!$S$2:$S$129</c:f>
              <c:numCache>
                <c:formatCode>General</c:formatCode>
                <c:ptCount val="128"/>
                <c:pt idx="0">
                  <c:v>0.21923699999999999</c:v>
                </c:pt>
                <c:pt idx="1">
                  <c:v>0.163656</c:v>
                </c:pt>
                <c:pt idx="2">
                  <c:v>0.179095</c:v>
                </c:pt>
                <c:pt idx="3">
                  <c:v>0.247028</c:v>
                </c:pt>
                <c:pt idx="4">
                  <c:v>0.234677</c:v>
                </c:pt>
                <c:pt idx="5">
                  <c:v>0.20071</c:v>
                </c:pt>
                <c:pt idx="6">
                  <c:v>0.14512900000000001</c:v>
                </c:pt>
                <c:pt idx="7">
                  <c:v>0.14821699999999999</c:v>
                </c:pt>
                <c:pt idx="8">
                  <c:v>0.14512900000000001</c:v>
                </c:pt>
                <c:pt idx="9">
                  <c:v>0.15748000000000001</c:v>
                </c:pt>
                <c:pt idx="10">
                  <c:v>0.19762199999999999</c:v>
                </c:pt>
                <c:pt idx="11">
                  <c:v>0.37980599999999998</c:v>
                </c:pt>
                <c:pt idx="12">
                  <c:v>0.30878499999999998</c:v>
                </c:pt>
                <c:pt idx="13">
                  <c:v>0.142041</c:v>
                </c:pt>
                <c:pt idx="14">
                  <c:v>0.163656</c:v>
                </c:pt>
                <c:pt idx="15">
                  <c:v>0.17291999999999999</c:v>
                </c:pt>
                <c:pt idx="16">
                  <c:v>0.154392</c:v>
                </c:pt>
                <c:pt idx="17">
                  <c:v>0.179095</c:v>
                </c:pt>
                <c:pt idx="18">
                  <c:v>0.20997399999999999</c:v>
                </c:pt>
                <c:pt idx="19">
                  <c:v>0.247028</c:v>
                </c:pt>
                <c:pt idx="20">
                  <c:v>0.24393999999999999</c:v>
                </c:pt>
                <c:pt idx="21">
                  <c:v>0.234677</c:v>
                </c:pt>
                <c:pt idx="22">
                  <c:v>0.21923699999999999</c:v>
                </c:pt>
                <c:pt idx="23">
                  <c:v>0.20688599999999999</c:v>
                </c:pt>
                <c:pt idx="24">
                  <c:v>0.39833299999999999</c:v>
                </c:pt>
                <c:pt idx="25">
                  <c:v>0.33348800000000001</c:v>
                </c:pt>
                <c:pt idx="26">
                  <c:v>0.18218300000000001</c:v>
                </c:pt>
                <c:pt idx="27">
                  <c:v>0.25937900000000003</c:v>
                </c:pt>
                <c:pt idx="28">
                  <c:v>0.27790599999999999</c:v>
                </c:pt>
                <c:pt idx="29">
                  <c:v>0.20997399999999999</c:v>
                </c:pt>
                <c:pt idx="30">
                  <c:v>0.188359</c:v>
                </c:pt>
                <c:pt idx="31">
                  <c:v>0.26555499999999999</c:v>
                </c:pt>
                <c:pt idx="32">
                  <c:v>0.16056799999999999</c:v>
                </c:pt>
                <c:pt idx="33">
                  <c:v>0.12042600000000001</c:v>
                </c:pt>
                <c:pt idx="34">
                  <c:v>0.108075</c:v>
                </c:pt>
                <c:pt idx="35">
                  <c:v>0.176007</c:v>
                </c:pt>
                <c:pt idx="36">
                  <c:v>0.34275099999999997</c:v>
                </c:pt>
                <c:pt idx="37">
                  <c:v>0.28716999999999998</c:v>
                </c:pt>
                <c:pt idx="38">
                  <c:v>0.176007</c:v>
                </c:pt>
                <c:pt idx="39">
                  <c:v>0.25937900000000003</c:v>
                </c:pt>
                <c:pt idx="40">
                  <c:v>0.247028</c:v>
                </c:pt>
                <c:pt idx="41">
                  <c:v>0.247028</c:v>
                </c:pt>
                <c:pt idx="42">
                  <c:v>0.14512900000000001</c:v>
                </c:pt>
                <c:pt idx="43">
                  <c:v>0.26555499999999999</c:v>
                </c:pt>
                <c:pt idx="44">
                  <c:v>0.32422400000000001</c:v>
                </c:pt>
                <c:pt idx="45">
                  <c:v>0.25629099999999999</c:v>
                </c:pt>
                <c:pt idx="46">
                  <c:v>0.19453400000000001</c:v>
                </c:pt>
                <c:pt idx="47">
                  <c:v>0.20688599999999999</c:v>
                </c:pt>
                <c:pt idx="48">
                  <c:v>0.237764</c:v>
                </c:pt>
                <c:pt idx="49">
                  <c:v>0.41068399999999999</c:v>
                </c:pt>
                <c:pt idx="50">
                  <c:v>0.389069</c:v>
                </c:pt>
                <c:pt idx="51">
                  <c:v>0.41994799999999999</c:v>
                </c:pt>
                <c:pt idx="52">
                  <c:v>0.48170499999999999</c:v>
                </c:pt>
                <c:pt idx="53">
                  <c:v>0.555813</c:v>
                </c:pt>
                <c:pt idx="54">
                  <c:v>0.72873299999999996</c:v>
                </c:pt>
                <c:pt idx="55">
                  <c:v>0.69167800000000002</c:v>
                </c:pt>
                <c:pt idx="56">
                  <c:v>0.96649700000000005</c:v>
                </c:pt>
                <c:pt idx="57">
                  <c:v>1.2042600000000001</c:v>
                </c:pt>
                <c:pt idx="58">
                  <c:v>1.3463000000000001</c:v>
                </c:pt>
                <c:pt idx="59">
                  <c:v>1.5593600000000001</c:v>
                </c:pt>
                <c:pt idx="60">
                  <c:v>2.2695699999999999</c:v>
                </c:pt>
                <c:pt idx="61">
                  <c:v>3.1990099999999999</c:v>
                </c:pt>
                <c:pt idx="62">
                  <c:v>4.2952000000000004</c:v>
                </c:pt>
                <c:pt idx="63">
                  <c:v>4.5082599999999999</c:v>
                </c:pt>
                <c:pt idx="64">
                  <c:v>4.5731000000000002</c:v>
                </c:pt>
                <c:pt idx="65">
                  <c:v>4.6286800000000001</c:v>
                </c:pt>
                <c:pt idx="66">
                  <c:v>4.4434199999999997</c:v>
                </c:pt>
                <c:pt idx="67">
                  <c:v>3.9123100000000002</c:v>
                </c:pt>
                <c:pt idx="68">
                  <c:v>4.0080299999999998</c:v>
                </c:pt>
                <c:pt idx="69">
                  <c:v>3.8165800000000001</c:v>
                </c:pt>
                <c:pt idx="70">
                  <c:v>3.4985300000000001</c:v>
                </c:pt>
                <c:pt idx="71">
                  <c:v>3.27312</c:v>
                </c:pt>
                <c:pt idx="72">
                  <c:v>3.1372499999999999</c:v>
                </c:pt>
                <c:pt idx="73">
                  <c:v>3.0446200000000001</c:v>
                </c:pt>
                <c:pt idx="74">
                  <c:v>3.0569700000000002</c:v>
                </c:pt>
                <c:pt idx="75">
                  <c:v>3.0538799999999999</c:v>
                </c:pt>
                <c:pt idx="76">
                  <c:v>3.50162</c:v>
                </c:pt>
                <c:pt idx="77">
                  <c:v>3.3966400000000001</c:v>
                </c:pt>
                <c:pt idx="78">
                  <c:v>3.9524499999999998</c:v>
                </c:pt>
                <c:pt idx="79">
                  <c:v>4.2982899999999997</c:v>
                </c:pt>
                <c:pt idx="80">
                  <c:v>4.0543500000000003</c:v>
                </c:pt>
                <c:pt idx="81">
                  <c:v>4.2365300000000001</c:v>
                </c:pt>
                <c:pt idx="82">
                  <c:v>3.9462700000000002</c:v>
                </c:pt>
                <c:pt idx="83">
                  <c:v>3.92157</c:v>
                </c:pt>
                <c:pt idx="84">
                  <c:v>4.01729</c:v>
                </c:pt>
                <c:pt idx="85">
                  <c:v>3.8845200000000002</c:v>
                </c:pt>
                <c:pt idx="86">
                  <c:v>4.1994800000000003</c:v>
                </c:pt>
                <c:pt idx="87">
                  <c:v>3.7887900000000001</c:v>
                </c:pt>
                <c:pt idx="88">
                  <c:v>3.9524499999999998</c:v>
                </c:pt>
                <c:pt idx="89">
                  <c:v>3.97715</c:v>
                </c:pt>
                <c:pt idx="90">
                  <c:v>4.0944900000000004</c:v>
                </c:pt>
                <c:pt idx="91">
                  <c:v>4.0265599999999999</c:v>
                </c:pt>
                <c:pt idx="92">
                  <c:v>3.9586199999999998</c:v>
                </c:pt>
                <c:pt idx="93">
                  <c:v>4.2643199999999997</c:v>
                </c:pt>
                <c:pt idx="94">
                  <c:v>4.0883099999999999</c:v>
                </c:pt>
                <c:pt idx="95">
                  <c:v>3.8474599999999999</c:v>
                </c:pt>
                <c:pt idx="96">
                  <c:v>3.8443700000000001</c:v>
                </c:pt>
                <c:pt idx="97">
                  <c:v>3.79806</c:v>
                </c:pt>
                <c:pt idx="98">
                  <c:v>3.63131</c:v>
                </c:pt>
                <c:pt idx="99">
                  <c:v>3.9802399999999998</c:v>
                </c:pt>
                <c:pt idx="100">
                  <c:v>4.3168100000000003</c:v>
                </c:pt>
                <c:pt idx="101">
                  <c:v>3.86599</c:v>
                </c:pt>
                <c:pt idx="102">
                  <c:v>3.9895</c:v>
                </c:pt>
                <c:pt idx="103">
                  <c:v>3.6436600000000001</c:v>
                </c:pt>
                <c:pt idx="104">
                  <c:v>3.54176</c:v>
                </c:pt>
                <c:pt idx="105">
                  <c:v>3.7023299999999999</c:v>
                </c:pt>
                <c:pt idx="106">
                  <c:v>3.9709699999999999</c:v>
                </c:pt>
                <c:pt idx="107">
                  <c:v>4.0018500000000001</c:v>
                </c:pt>
                <c:pt idx="108">
                  <c:v>3.8134899999999998</c:v>
                </c:pt>
                <c:pt idx="109">
                  <c:v>3.7918799999999999</c:v>
                </c:pt>
                <c:pt idx="110">
                  <c:v>4.0389099999999996</c:v>
                </c:pt>
                <c:pt idx="111">
                  <c:v>3.9987599999999999</c:v>
                </c:pt>
                <c:pt idx="112">
                  <c:v>3.7856999999999998</c:v>
                </c:pt>
                <c:pt idx="113">
                  <c:v>3.9030399999999998</c:v>
                </c:pt>
                <c:pt idx="114">
                  <c:v>4.1932999999999998</c:v>
                </c:pt>
                <c:pt idx="115">
                  <c:v>4.0821399999999999</c:v>
                </c:pt>
                <c:pt idx="116">
                  <c:v>3.74247</c:v>
                </c:pt>
                <c:pt idx="117">
                  <c:v>3.8567200000000001</c:v>
                </c:pt>
                <c:pt idx="118">
                  <c:v>4.0543500000000003</c:v>
                </c:pt>
                <c:pt idx="119">
                  <c:v>4.3044599999999997</c:v>
                </c:pt>
                <c:pt idx="120">
                  <c:v>3.9678900000000001</c:v>
                </c:pt>
                <c:pt idx="121">
                  <c:v>3.8814299999999999</c:v>
                </c:pt>
                <c:pt idx="122">
                  <c:v>4.3291599999999999</c:v>
                </c:pt>
                <c:pt idx="123">
                  <c:v>4.0265599999999999</c:v>
                </c:pt>
                <c:pt idx="124">
                  <c:v>3.9586199999999998</c:v>
                </c:pt>
                <c:pt idx="125">
                  <c:v>4.1747699999999996</c:v>
                </c:pt>
                <c:pt idx="126">
                  <c:v>4.0141999999999998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E30-47BB-B6F7-BFB63F3E9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26095"/>
        <c:axId val="1151195503"/>
      </c:scatterChart>
      <c:valAx>
        <c:axId val="115042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 </a:t>
                </a:r>
                <a:r>
                  <a:rPr lang="en-US" altLang="ja-JP"/>
                  <a:t>[nm]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195503"/>
        <c:crosses val="autoZero"/>
        <c:crossBetween val="midCat"/>
      </c:valAx>
      <c:valAx>
        <c:axId val="11511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簡易定量値 </a:t>
                </a:r>
                <a:r>
                  <a:rPr lang="en-US" altLang="ja-JP"/>
                  <a:t>[at%]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0426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①低特性!$X$1</c:f>
              <c:strCache>
                <c:ptCount val="1"/>
                <c:pt idx="0">
                  <c:v>C 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①低特性!$W$2:$W$129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①低特性!$X$2:$X$129</c:f>
              <c:numCache>
                <c:formatCode>General</c:formatCode>
                <c:ptCount val="128"/>
                <c:pt idx="0">
                  <c:v>2.1831100000000001</c:v>
                </c:pt>
                <c:pt idx="1">
                  <c:v>1.51922</c:v>
                </c:pt>
                <c:pt idx="2">
                  <c:v>1.48217</c:v>
                </c:pt>
                <c:pt idx="3">
                  <c:v>1.4945200000000001</c:v>
                </c:pt>
                <c:pt idx="4">
                  <c:v>1.54392</c:v>
                </c:pt>
                <c:pt idx="5">
                  <c:v>1.2444</c:v>
                </c:pt>
                <c:pt idx="6">
                  <c:v>1.4142300000000001</c:v>
                </c:pt>
                <c:pt idx="7">
                  <c:v>1.47908</c:v>
                </c:pt>
                <c:pt idx="8">
                  <c:v>1.5562800000000001</c:v>
                </c:pt>
                <c:pt idx="9">
                  <c:v>1.4451099999999999</c:v>
                </c:pt>
                <c:pt idx="10">
                  <c:v>1.3555699999999999</c:v>
                </c:pt>
                <c:pt idx="11">
                  <c:v>1.3246899999999999</c:v>
                </c:pt>
                <c:pt idx="12">
                  <c:v>1.6519999999999999</c:v>
                </c:pt>
                <c:pt idx="13">
                  <c:v>2.1553200000000001</c:v>
                </c:pt>
                <c:pt idx="14">
                  <c:v>1.56863</c:v>
                </c:pt>
                <c:pt idx="15">
                  <c:v>1.48217</c:v>
                </c:pt>
                <c:pt idx="16">
                  <c:v>1.36174</c:v>
                </c:pt>
                <c:pt idx="17">
                  <c:v>1.59951</c:v>
                </c:pt>
                <c:pt idx="18">
                  <c:v>2.2109000000000001</c:v>
                </c:pt>
                <c:pt idx="19">
                  <c:v>1.93299</c:v>
                </c:pt>
                <c:pt idx="20">
                  <c:v>1.5748</c:v>
                </c:pt>
                <c:pt idx="21">
                  <c:v>2.50116</c:v>
                </c:pt>
                <c:pt idx="22">
                  <c:v>2.1584099999999999</c:v>
                </c:pt>
                <c:pt idx="23">
                  <c:v>2.26031</c:v>
                </c:pt>
                <c:pt idx="24">
                  <c:v>1.87124</c:v>
                </c:pt>
                <c:pt idx="25">
                  <c:v>1.2289600000000001</c:v>
                </c:pt>
                <c:pt idx="26">
                  <c:v>1.45438</c:v>
                </c:pt>
                <c:pt idx="27">
                  <c:v>1.7353700000000001</c:v>
                </c:pt>
                <c:pt idx="28">
                  <c:v>1.4698199999999999</c:v>
                </c:pt>
                <c:pt idx="29">
                  <c:v>1.4976100000000001</c:v>
                </c:pt>
                <c:pt idx="30">
                  <c:v>1.45438</c:v>
                </c:pt>
                <c:pt idx="31">
                  <c:v>1.66126</c:v>
                </c:pt>
                <c:pt idx="32">
                  <c:v>1.6303799999999999</c:v>
                </c:pt>
                <c:pt idx="33">
                  <c:v>1.4636400000000001</c:v>
                </c:pt>
                <c:pt idx="34">
                  <c:v>1.68597</c:v>
                </c:pt>
                <c:pt idx="35">
                  <c:v>1.3185100000000001</c:v>
                </c:pt>
                <c:pt idx="36">
                  <c:v>1.27837</c:v>
                </c:pt>
                <c:pt idx="37">
                  <c:v>1.6242099999999999</c:v>
                </c:pt>
                <c:pt idx="38">
                  <c:v>1.34013</c:v>
                </c:pt>
                <c:pt idx="39">
                  <c:v>1.16103</c:v>
                </c:pt>
                <c:pt idx="40">
                  <c:v>1.8063899999999999</c:v>
                </c:pt>
                <c:pt idx="41">
                  <c:v>1.71993</c:v>
                </c:pt>
                <c:pt idx="42">
                  <c:v>2.0503300000000002</c:v>
                </c:pt>
                <c:pt idx="43">
                  <c:v>1.9175500000000001</c:v>
                </c:pt>
                <c:pt idx="44">
                  <c:v>1.0282500000000001</c:v>
                </c:pt>
                <c:pt idx="45">
                  <c:v>2.0966499999999999</c:v>
                </c:pt>
                <c:pt idx="46">
                  <c:v>2.3405900000000002</c:v>
                </c:pt>
                <c:pt idx="47">
                  <c:v>1.8897600000000001</c:v>
                </c:pt>
                <c:pt idx="48">
                  <c:v>1.9113800000000001</c:v>
                </c:pt>
                <c:pt idx="49">
                  <c:v>2.0472399999999999</c:v>
                </c:pt>
                <c:pt idx="50">
                  <c:v>1.54084</c:v>
                </c:pt>
                <c:pt idx="51">
                  <c:v>1.5315700000000001</c:v>
                </c:pt>
                <c:pt idx="52">
                  <c:v>2.1460499999999998</c:v>
                </c:pt>
                <c:pt idx="53">
                  <c:v>2.3282400000000001</c:v>
                </c:pt>
                <c:pt idx="54">
                  <c:v>1.7446299999999999</c:v>
                </c:pt>
                <c:pt idx="55">
                  <c:v>1.90829</c:v>
                </c:pt>
                <c:pt idx="56">
                  <c:v>2.2417799999999999</c:v>
                </c:pt>
                <c:pt idx="57">
                  <c:v>2.5320399999999998</c:v>
                </c:pt>
                <c:pt idx="58">
                  <c:v>4.84483</c:v>
                </c:pt>
                <c:pt idx="59">
                  <c:v>5.2925700000000004</c:v>
                </c:pt>
                <c:pt idx="60">
                  <c:v>5.8175100000000004</c:v>
                </c:pt>
                <c:pt idx="61">
                  <c:v>6.0120399999999998</c:v>
                </c:pt>
                <c:pt idx="62">
                  <c:v>5.7156099999999999</c:v>
                </c:pt>
                <c:pt idx="63">
                  <c:v>5.8452999999999999</c:v>
                </c:pt>
                <c:pt idx="64">
                  <c:v>5.0609900000000003</c:v>
                </c:pt>
                <c:pt idx="65">
                  <c:v>5.6600299999999999</c:v>
                </c:pt>
                <c:pt idx="66">
                  <c:v>4.8355699999999997</c:v>
                </c:pt>
                <c:pt idx="67">
                  <c:v>5.1103899999999998</c:v>
                </c:pt>
                <c:pt idx="68">
                  <c:v>5.5087200000000003</c:v>
                </c:pt>
                <c:pt idx="69">
                  <c:v>4.9745299999999997</c:v>
                </c:pt>
                <c:pt idx="70">
                  <c:v>4.3569599999999999</c:v>
                </c:pt>
                <c:pt idx="71">
                  <c:v>4.5360500000000004</c:v>
                </c:pt>
                <c:pt idx="72">
                  <c:v>6.2745100000000003</c:v>
                </c:pt>
                <c:pt idx="73">
                  <c:v>5.7434000000000003</c:v>
                </c:pt>
                <c:pt idx="74">
                  <c:v>5.22464</c:v>
                </c:pt>
                <c:pt idx="75">
                  <c:v>5.9070499999999999</c:v>
                </c:pt>
                <c:pt idx="76">
                  <c:v>6.3640600000000003</c:v>
                </c:pt>
                <c:pt idx="77">
                  <c:v>4.63795</c:v>
                </c:pt>
                <c:pt idx="78">
                  <c:v>6.4103700000000003</c:v>
                </c:pt>
                <c:pt idx="79">
                  <c:v>5.4963699999999998</c:v>
                </c:pt>
                <c:pt idx="80">
                  <c:v>5.1011300000000004</c:v>
                </c:pt>
                <c:pt idx="81">
                  <c:v>6.2251000000000003</c:v>
                </c:pt>
                <c:pt idx="82">
                  <c:v>6.2590700000000004</c:v>
                </c:pt>
                <c:pt idx="83">
                  <c:v>5.6075299999999997</c:v>
                </c:pt>
                <c:pt idx="84">
                  <c:v>5.9194100000000001</c:v>
                </c:pt>
                <c:pt idx="85">
                  <c:v>5.9441100000000002</c:v>
                </c:pt>
                <c:pt idx="86">
                  <c:v>6.7160700000000002</c:v>
                </c:pt>
                <c:pt idx="87">
                  <c:v>5.9286700000000003</c:v>
                </c:pt>
                <c:pt idx="88">
                  <c:v>5.7680999999999996</c:v>
                </c:pt>
                <c:pt idx="89">
                  <c:v>7.5806699999999996</c:v>
                </c:pt>
                <c:pt idx="90">
                  <c:v>7.7319800000000001</c:v>
                </c:pt>
                <c:pt idx="91">
                  <c:v>6.6172599999999999</c:v>
                </c:pt>
                <c:pt idx="92">
                  <c:v>6.4042000000000003</c:v>
                </c:pt>
                <c:pt idx="93">
                  <c:v>6.9075199999999999</c:v>
                </c:pt>
                <c:pt idx="94">
                  <c:v>7.9728300000000001</c:v>
                </c:pt>
                <c:pt idx="95">
                  <c:v>6.7901800000000003</c:v>
                </c:pt>
                <c:pt idx="96">
                  <c:v>5.9996900000000002</c:v>
                </c:pt>
                <c:pt idx="97">
                  <c:v>6.0521799999999999</c:v>
                </c:pt>
                <c:pt idx="98">
                  <c:v>7.2348299999999997</c:v>
                </c:pt>
                <c:pt idx="99">
                  <c:v>7.8740199999999998</c:v>
                </c:pt>
                <c:pt idx="100">
                  <c:v>7.7690299999999999</c:v>
                </c:pt>
                <c:pt idx="101">
                  <c:v>6.9970699999999999</c:v>
                </c:pt>
                <c:pt idx="102">
                  <c:v>6.1509999999999998</c:v>
                </c:pt>
                <c:pt idx="103">
                  <c:v>7.1391099999999996</c:v>
                </c:pt>
                <c:pt idx="104">
                  <c:v>7.5281799999999999</c:v>
                </c:pt>
                <c:pt idx="105">
                  <c:v>7.5806699999999996</c:v>
                </c:pt>
                <c:pt idx="106">
                  <c:v>14.2967</c:v>
                </c:pt>
                <c:pt idx="107">
                  <c:v>36.847299999999997</c:v>
                </c:pt>
                <c:pt idx="108">
                  <c:v>66.743899999999996</c:v>
                </c:pt>
                <c:pt idx="109">
                  <c:v>86.379499999999993</c:v>
                </c:pt>
                <c:pt idx="110">
                  <c:v>91.999399999999994</c:v>
                </c:pt>
                <c:pt idx="111">
                  <c:v>92.641599999999997</c:v>
                </c:pt>
                <c:pt idx="112">
                  <c:v>91.647400000000005</c:v>
                </c:pt>
                <c:pt idx="113">
                  <c:v>92.947299999999998</c:v>
                </c:pt>
                <c:pt idx="114">
                  <c:v>93.179000000000002</c:v>
                </c:pt>
                <c:pt idx="115">
                  <c:v>92.098200000000006</c:v>
                </c:pt>
                <c:pt idx="116">
                  <c:v>92.688000000000002</c:v>
                </c:pt>
                <c:pt idx="117">
                  <c:v>91.965400000000002</c:v>
                </c:pt>
                <c:pt idx="118">
                  <c:v>91.696799999999996</c:v>
                </c:pt>
                <c:pt idx="119">
                  <c:v>90.619100000000003</c:v>
                </c:pt>
                <c:pt idx="120">
                  <c:v>91.878900000000002</c:v>
                </c:pt>
                <c:pt idx="121">
                  <c:v>90.44</c:v>
                </c:pt>
                <c:pt idx="122">
                  <c:v>90.785899999999998</c:v>
                </c:pt>
                <c:pt idx="123">
                  <c:v>90.125</c:v>
                </c:pt>
                <c:pt idx="124">
                  <c:v>90.510999999999996</c:v>
                </c:pt>
                <c:pt idx="125">
                  <c:v>90.504800000000003</c:v>
                </c:pt>
                <c:pt idx="126">
                  <c:v>90.347399999999993</c:v>
                </c:pt>
                <c:pt idx="127">
                  <c:v>89.621700000000004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0-455E-A65C-8D5CCD92CD28}"/>
            </c:ext>
          </c:extLst>
        </c:ser>
        <c:ser>
          <c:idx val="1"/>
          <c:order val="1"/>
          <c:tx>
            <c:strRef>
              <c:f>①低特性!$Y$1</c:f>
              <c:strCache>
                <c:ptCount val="1"/>
                <c:pt idx="0">
                  <c:v>O 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①低特性!$W$2:$W$129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①低特性!$Y$2:$Y$129</c:f>
              <c:numCache>
                <c:formatCode>General</c:formatCode>
                <c:ptCount val="128"/>
                <c:pt idx="0">
                  <c:v>0.93561799999999995</c:v>
                </c:pt>
                <c:pt idx="1">
                  <c:v>0.85533400000000004</c:v>
                </c:pt>
                <c:pt idx="2">
                  <c:v>0.96340899999999996</c:v>
                </c:pt>
                <c:pt idx="3">
                  <c:v>1.1733800000000001</c:v>
                </c:pt>
                <c:pt idx="4">
                  <c:v>1.07457</c:v>
                </c:pt>
                <c:pt idx="5">
                  <c:v>1.1208899999999999</c:v>
                </c:pt>
                <c:pt idx="6">
                  <c:v>1.3493900000000001</c:v>
                </c:pt>
                <c:pt idx="7">
                  <c:v>1.15794</c:v>
                </c:pt>
                <c:pt idx="8">
                  <c:v>0.80901699999999999</c:v>
                </c:pt>
                <c:pt idx="9">
                  <c:v>0.99737600000000004</c:v>
                </c:pt>
                <c:pt idx="10">
                  <c:v>1.06531</c:v>
                </c:pt>
                <c:pt idx="11">
                  <c:v>1.13015</c:v>
                </c:pt>
                <c:pt idx="12">
                  <c:v>0.71638100000000005</c:v>
                </c:pt>
                <c:pt idx="13">
                  <c:v>0.98193600000000003</c:v>
                </c:pt>
                <c:pt idx="14">
                  <c:v>1.0838399999999999</c:v>
                </c:pt>
                <c:pt idx="15">
                  <c:v>1.0591299999999999</c:v>
                </c:pt>
                <c:pt idx="16">
                  <c:v>1.24132</c:v>
                </c:pt>
                <c:pt idx="17">
                  <c:v>1.2968999999999999</c:v>
                </c:pt>
                <c:pt idx="18">
                  <c:v>0.96032099999999998</c:v>
                </c:pt>
                <c:pt idx="19">
                  <c:v>1.0869200000000001</c:v>
                </c:pt>
                <c:pt idx="20">
                  <c:v>0.98193600000000003</c:v>
                </c:pt>
                <c:pt idx="21">
                  <c:v>0.87694899999999998</c:v>
                </c:pt>
                <c:pt idx="22">
                  <c:v>1.0313399999999999</c:v>
                </c:pt>
                <c:pt idx="23">
                  <c:v>1.0622199999999999</c:v>
                </c:pt>
                <c:pt idx="24">
                  <c:v>1.24132</c:v>
                </c:pt>
                <c:pt idx="25">
                  <c:v>1.65509</c:v>
                </c:pt>
                <c:pt idx="26">
                  <c:v>1.00664</c:v>
                </c:pt>
                <c:pt idx="27">
                  <c:v>0.932531</c:v>
                </c:pt>
                <c:pt idx="28">
                  <c:v>1.3833599999999999</c:v>
                </c:pt>
                <c:pt idx="29">
                  <c:v>1.09927</c:v>
                </c:pt>
                <c:pt idx="30">
                  <c:v>0.98502400000000001</c:v>
                </c:pt>
                <c:pt idx="31">
                  <c:v>1.0159</c:v>
                </c:pt>
                <c:pt idx="32">
                  <c:v>1.07457</c:v>
                </c:pt>
                <c:pt idx="33">
                  <c:v>1.3216000000000001</c:v>
                </c:pt>
                <c:pt idx="34">
                  <c:v>1.18573</c:v>
                </c:pt>
                <c:pt idx="35">
                  <c:v>0.98193600000000003</c:v>
                </c:pt>
                <c:pt idx="36">
                  <c:v>1.0684</c:v>
                </c:pt>
                <c:pt idx="37">
                  <c:v>1.1486799999999999</c:v>
                </c:pt>
                <c:pt idx="38">
                  <c:v>1.0529599999999999</c:v>
                </c:pt>
                <c:pt idx="39">
                  <c:v>1.22279</c:v>
                </c:pt>
                <c:pt idx="40">
                  <c:v>1.0869200000000001</c:v>
                </c:pt>
                <c:pt idx="41">
                  <c:v>1.0004599999999999</c:v>
                </c:pt>
                <c:pt idx="42">
                  <c:v>0.87077400000000005</c:v>
                </c:pt>
                <c:pt idx="43">
                  <c:v>0.82445599999999997</c:v>
                </c:pt>
                <c:pt idx="44">
                  <c:v>1.2042600000000001</c:v>
                </c:pt>
                <c:pt idx="45">
                  <c:v>1.2289600000000001</c:v>
                </c:pt>
                <c:pt idx="46">
                  <c:v>1.1950000000000001</c:v>
                </c:pt>
                <c:pt idx="47">
                  <c:v>1.4451099999999999</c:v>
                </c:pt>
                <c:pt idx="48">
                  <c:v>1.21353</c:v>
                </c:pt>
                <c:pt idx="49">
                  <c:v>0.95105799999999996</c:v>
                </c:pt>
                <c:pt idx="50">
                  <c:v>1.33395</c:v>
                </c:pt>
                <c:pt idx="51">
                  <c:v>1.3864399999999999</c:v>
                </c:pt>
                <c:pt idx="52">
                  <c:v>1.4389400000000001</c:v>
                </c:pt>
                <c:pt idx="53">
                  <c:v>1.0159</c:v>
                </c:pt>
                <c:pt idx="54">
                  <c:v>1.3123400000000001</c:v>
                </c:pt>
                <c:pt idx="55">
                  <c:v>1.1147100000000001</c:v>
                </c:pt>
                <c:pt idx="56">
                  <c:v>1.5840700000000001</c:v>
                </c:pt>
                <c:pt idx="57">
                  <c:v>6.0274799999999997</c:v>
                </c:pt>
                <c:pt idx="58">
                  <c:v>5.3018400000000003</c:v>
                </c:pt>
                <c:pt idx="59">
                  <c:v>3.7332100000000001</c:v>
                </c:pt>
                <c:pt idx="60">
                  <c:v>3.86599</c:v>
                </c:pt>
                <c:pt idx="61">
                  <c:v>3.6838000000000002</c:v>
                </c:pt>
                <c:pt idx="62">
                  <c:v>4.3569599999999999</c:v>
                </c:pt>
                <c:pt idx="63">
                  <c:v>4.10684</c:v>
                </c:pt>
                <c:pt idx="64">
                  <c:v>4.6966200000000002</c:v>
                </c:pt>
                <c:pt idx="65">
                  <c:v>4.2396200000000004</c:v>
                </c:pt>
                <c:pt idx="66">
                  <c:v>4.9035000000000002</c:v>
                </c:pt>
                <c:pt idx="67">
                  <c:v>4.5576699999999999</c:v>
                </c:pt>
                <c:pt idx="68">
                  <c:v>4.2488799999999998</c:v>
                </c:pt>
                <c:pt idx="69">
                  <c:v>3.3997199999999999</c:v>
                </c:pt>
                <c:pt idx="70">
                  <c:v>3.8134899999999998</c:v>
                </c:pt>
                <c:pt idx="71">
                  <c:v>3.86599</c:v>
                </c:pt>
                <c:pt idx="72">
                  <c:v>3.4923600000000001</c:v>
                </c:pt>
                <c:pt idx="73">
                  <c:v>3.6899799999999998</c:v>
                </c:pt>
                <c:pt idx="74">
                  <c:v>4.2427000000000001</c:v>
                </c:pt>
                <c:pt idx="75">
                  <c:v>3.9524499999999998</c:v>
                </c:pt>
                <c:pt idx="76">
                  <c:v>4.7985199999999999</c:v>
                </c:pt>
                <c:pt idx="77">
                  <c:v>3.9184800000000002</c:v>
                </c:pt>
                <c:pt idx="78">
                  <c:v>3.7393900000000002</c:v>
                </c:pt>
                <c:pt idx="79">
                  <c:v>3.9925899999999999</c:v>
                </c:pt>
                <c:pt idx="80">
                  <c:v>4.2427099999999998</c:v>
                </c:pt>
                <c:pt idx="81">
                  <c:v>4.4403300000000003</c:v>
                </c:pt>
                <c:pt idx="82">
                  <c:v>3.8165800000000001</c:v>
                </c:pt>
                <c:pt idx="83">
                  <c:v>4.5638399999999999</c:v>
                </c:pt>
                <c:pt idx="84">
                  <c:v>4.8973300000000002</c:v>
                </c:pt>
                <c:pt idx="85">
                  <c:v>4.45268</c:v>
                </c:pt>
                <c:pt idx="86">
                  <c:v>3.9802399999999998</c:v>
                </c:pt>
                <c:pt idx="87">
                  <c:v>3.9339200000000001</c:v>
                </c:pt>
                <c:pt idx="88">
                  <c:v>4.0141999999999998</c:v>
                </c:pt>
                <c:pt idx="89">
                  <c:v>5.70017</c:v>
                </c:pt>
                <c:pt idx="90">
                  <c:v>5.8267699999999998</c:v>
                </c:pt>
                <c:pt idx="91">
                  <c:v>5.3666799999999997</c:v>
                </c:pt>
                <c:pt idx="92">
                  <c:v>5.2678700000000003</c:v>
                </c:pt>
                <c:pt idx="93">
                  <c:v>4.5792799999999998</c:v>
                </c:pt>
                <c:pt idx="94">
                  <c:v>6.0892400000000002</c:v>
                </c:pt>
                <c:pt idx="95">
                  <c:v>5.02393</c:v>
                </c:pt>
                <c:pt idx="96">
                  <c:v>4.5484</c:v>
                </c:pt>
                <c:pt idx="97">
                  <c:v>5.3975600000000004</c:v>
                </c:pt>
                <c:pt idx="98">
                  <c:v>4.5669300000000002</c:v>
                </c:pt>
                <c:pt idx="99">
                  <c:v>4.7120600000000001</c:v>
                </c:pt>
                <c:pt idx="100">
                  <c:v>4.1871200000000002</c:v>
                </c:pt>
                <c:pt idx="101">
                  <c:v>5.0609799999999998</c:v>
                </c:pt>
                <c:pt idx="102">
                  <c:v>5.1474500000000001</c:v>
                </c:pt>
                <c:pt idx="103">
                  <c:v>5.1659699999999997</c:v>
                </c:pt>
                <c:pt idx="104">
                  <c:v>6.0923299999999996</c:v>
                </c:pt>
                <c:pt idx="105">
                  <c:v>8.1086899999999993</c:v>
                </c:pt>
                <c:pt idx="106">
                  <c:v>11.6288</c:v>
                </c:pt>
                <c:pt idx="107">
                  <c:v>13.6699</c:v>
                </c:pt>
                <c:pt idx="108">
                  <c:v>11.1286</c:v>
                </c:pt>
                <c:pt idx="109">
                  <c:v>7.4509800000000004</c:v>
                </c:pt>
                <c:pt idx="110">
                  <c:v>4.0852300000000001</c:v>
                </c:pt>
                <c:pt idx="111">
                  <c:v>3.6838000000000002</c:v>
                </c:pt>
                <c:pt idx="112">
                  <c:v>4.5206099999999996</c:v>
                </c:pt>
                <c:pt idx="113">
                  <c:v>3.5726399999999998</c:v>
                </c:pt>
                <c:pt idx="114">
                  <c:v>3.3750200000000001</c:v>
                </c:pt>
                <c:pt idx="115">
                  <c:v>4.1315400000000002</c:v>
                </c:pt>
                <c:pt idx="116">
                  <c:v>4.0821399999999999</c:v>
                </c:pt>
                <c:pt idx="117">
                  <c:v>4.4650299999999996</c:v>
                </c:pt>
                <c:pt idx="118">
                  <c:v>4.4434100000000001</c:v>
                </c:pt>
                <c:pt idx="119">
                  <c:v>5.4407899999999998</c:v>
                </c:pt>
                <c:pt idx="120">
                  <c:v>4.3723900000000002</c:v>
                </c:pt>
                <c:pt idx="121">
                  <c:v>5.7032600000000002</c:v>
                </c:pt>
                <c:pt idx="122">
                  <c:v>5.2555199999999997</c:v>
                </c:pt>
                <c:pt idx="123">
                  <c:v>5.64459</c:v>
                </c:pt>
                <c:pt idx="124">
                  <c:v>5.1042100000000001</c:v>
                </c:pt>
                <c:pt idx="125">
                  <c:v>4.7614599999999996</c:v>
                </c:pt>
                <c:pt idx="126">
                  <c:v>4.45885</c:v>
                </c:pt>
                <c:pt idx="127">
                  <c:v>4.5360500000000004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50-455E-A65C-8D5CCD92CD28}"/>
            </c:ext>
          </c:extLst>
        </c:ser>
        <c:ser>
          <c:idx val="2"/>
          <c:order val="2"/>
          <c:tx>
            <c:strRef>
              <c:f>①低特性!$Z$1</c:f>
              <c:strCache>
                <c:ptCount val="1"/>
                <c:pt idx="0">
                  <c:v>Al 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①低特性!$W$2:$W$129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①低特性!$Z$2:$Z$129</c:f>
              <c:numCache>
                <c:formatCode>General</c:formatCode>
                <c:ptCount val="128"/>
                <c:pt idx="0">
                  <c:v>0.27790599999999999</c:v>
                </c:pt>
                <c:pt idx="1">
                  <c:v>0.305697</c:v>
                </c:pt>
                <c:pt idx="2">
                  <c:v>0.250116</c:v>
                </c:pt>
                <c:pt idx="3">
                  <c:v>0.16056799999999999</c:v>
                </c:pt>
                <c:pt idx="4">
                  <c:v>0.22850100000000001</c:v>
                </c:pt>
                <c:pt idx="5">
                  <c:v>0.27481899999999998</c:v>
                </c:pt>
                <c:pt idx="6">
                  <c:v>0.25937900000000003</c:v>
                </c:pt>
                <c:pt idx="7">
                  <c:v>0.284082</c:v>
                </c:pt>
                <c:pt idx="8">
                  <c:v>0.25320399999999998</c:v>
                </c:pt>
                <c:pt idx="9">
                  <c:v>0.25937900000000003</c:v>
                </c:pt>
                <c:pt idx="10">
                  <c:v>0.23158899999999999</c:v>
                </c:pt>
                <c:pt idx="11">
                  <c:v>0.26246700000000001</c:v>
                </c:pt>
                <c:pt idx="12">
                  <c:v>0.34275099999999997</c:v>
                </c:pt>
                <c:pt idx="13">
                  <c:v>0.376718</c:v>
                </c:pt>
                <c:pt idx="14">
                  <c:v>0.26864300000000002</c:v>
                </c:pt>
                <c:pt idx="15">
                  <c:v>0.250116</c:v>
                </c:pt>
                <c:pt idx="16">
                  <c:v>0.21923699999999999</c:v>
                </c:pt>
                <c:pt idx="17">
                  <c:v>0.234677</c:v>
                </c:pt>
                <c:pt idx="18">
                  <c:v>0.22232499999999999</c:v>
                </c:pt>
                <c:pt idx="19">
                  <c:v>0.22232499999999999</c:v>
                </c:pt>
                <c:pt idx="20">
                  <c:v>0.27481899999999998</c:v>
                </c:pt>
                <c:pt idx="21">
                  <c:v>0.31496099999999999</c:v>
                </c:pt>
                <c:pt idx="22">
                  <c:v>0.28716999999999998</c:v>
                </c:pt>
                <c:pt idx="23">
                  <c:v>0.39833299999999999</c:v>
                </c:pt>
                <c:pt idx="24">
                  <c:v>0.35819099999999998</c:v>
                </c:pt>
                <c:pt idx="25">
                  <c:v>0.26246700000000001</c:v>
                </c:pt>
                <c:pt idx="26">
                  <c:v>0.367454</c:v>
                </c:pt>
                <c:pt idx="27">
                  <c:v>0.32113599999999998</c:v>
                </c:pt>
                <c:pt idx="28">
                  <c:v>0.37054199999999998</c:v>
                </c:pt>
                <c:pt idx="29">
                  <c:v>0.26864300000000002</c:v>
                </c:pt>
                <c:pt idx="30">
                  <c:v>0.237764</c:v>
                </c:pt>
                <c:pt idx="31">
                  <c:v>0.237764</c:v>
                </c:pt>
                <c:pt idx="32">
                  <c:v>0.25320399999999998</c:v>
                </c:pt>
                <c:pt idx="33">
                  <c:v>0.36436600000000002</c:v>
                </c:pt>
                <c:pt idx="34">
                  <c:v>0.305697</c:v>
                </c:pt>
                <c:pt idx="35">
                  <c:v>0.284082</c:v>
                </c:pt>
                <c:pt idx="36">
                  <c:v>0.25937900000000003</c:v>
                </c:pt>
                <c:pt idx="37">
                  <c:v>0.293346</c:v>
                </c:pt>
                <c:pt idx="38">
                  <c:v>0.305697</c:v>
                </c:pt>
                <c:pt idx="39">
                  <c:v>0.32113599999999998</c:v>
                </c:pt>
                <c:pt idx="40">
                  <c:v>0.39524500000000001</c:v>
                </c:pt>
                <c:pt idx="41">
                  <c:v>0.237764</c:v>
                </c:pt>
                <c:pt idx="42">
                  <c:v>0.213062</c:v>
                </c:pt>
                <c:pt idx="43">
                  <c:v>0.30260900000000002</c:v>
                </c:pt>
                <c:pt idx="44">
                  <c:v>0.26864300000000002</c:v>
                </c:pt>
                <c:pt idx="45">
                  <c:v>0.27481899999999998</c:v>
                </c:pt>
                <c:pt idx="46">
                  <c:v>0.271731</c:v>
                </c:pt>
                <c:pt idx="47">
                  <c:v>0.41686000000000001</c:v>
                </c:pt>
                <c:pt idx="48">
                  <c:v>0.29952099999999998</c:v>
                </c:pt>
                <c:pt idx="49">
                  <c:v>0.25320399999999998</c:v>
                </c:pt>
                <c:pt idx="50">
                  <c:v>0.33348800000000001</c:v>
                </c:pt>
                <c:pt idx="51">
                  <c:v>0.35201500000000002</c:v>
                </c:pt>
                <c:pt idx="52">
                  <c:v>0.293346</c:v>
                </c:pt>
                <c:pt idx="53">
                  <c:v>0.355103</c:v>
                </c:pt>
                <c:pt idx="54">
                  <c:v>0.45391399999999998</c:v>
                </c:pt>
                <c:pt idx="55">
                  <c:v>0.60521899999999995</c:v>
                </c:pt>
                <c:pt idx="56">
                  <c:v>0.91091599999999995</c:v>
                </c:pt>
                <c:pt idx="57">
                  <c:v>6.2343700000000002</c:v>
                </c:pt>
                <c:pt idx="58">
                  <c:v>14.3245</c:v>
                </c:pt>
                <c:pt idx="59">
                  <c:v>16.353300000000001</c:v>
                </c:pt>
                <c:pt idx="60">
                  <c:v>16.100000000000001</c:v>
                </c:pt>
                <c:pt idx="61">
                  <c:v>17.390799999999999</c:v>
                </c:pt>
                <c:pt idx="62">
                  <c:v>16.581700000000001</c:v>
                </c:pt>
                <c:pt idx="63">
                  <c:v>16.115500000000001</c:v>
                </c:pt>
                <c:pt idx="64">
                  <c:v>17.014099999999999</c:v>
                </c:pt>
                <c:pt idx="65">
                  <c:v>17.369199999999999</c:v>
                </c:pt>
                <c:pt idx="66">
                  <c:v>17.267299999999999</c:v>
                </c:pt>
                <c:pt idx="67">
                  <c:v>17.072700000000001</c:v>
                </c:pt>
                <c:pt idx="68">
                  <c:v>16.674399999999999</c:v>
                </c:pt>
                <c:pt idx="69">
                  <c:v>16.591000000000001</c:v>
                </c:pt>
                <c:pt idx="70">
                  <c:v>16.8689</c:v>
                </c:pt>
                <c:pt idx="71">
                  <c:v>16.896699999999999</c:v>
                </c:pt>
                <c:pt idx="72">
                  <c:v>16.171099999999999</c:v>
                </c:pt>
                <c:pt idx="73">
                  <c:v>16.2544</c:v>
                </c:pt>
                <c:pt idx="74">
                  <c:v>16.3965</c:v>
                </c:pt>
                <c:pt idx="75">
                  <c:v>16.090800000000002</c:v>
                </c:pt>
                <c:pt idx="76">
                  <c:v>15.816000000000001</c:v>
                </c:pt>
                <c:pt idx="77">
                  <c:v>17.2117</c:v>
                </c:pt>
                <c:pt idx="78">
                  <c:v>16.646599999999999</c:v>
                </c:pt>
                <c:pt idx="79">
                  <c:v>16.319299999999998</c:v>
                </c:pt>
                <c:pt idx="80">
                  <c:v>16.2575</c:v>
                </c:pt>
                <c:pt idx="81">
                  <c:v>15.998100000000001</c:v>
                </c:pt>
                <c:pt idx="82">
                  <c:v>16.7485</c:v>
                </c:pt>
                <c:pt idx="83">
                  <c:v>16.977</c:v>
                </c:pt>
                <c:pt idx="84">
                  <c:v>16.720700000000001</c:v>
                </c:pt>
                <c:pt idx="85">
                  <c:v>17.3475</c:v>
                </c:pt>
                <c:pt idx="86">
                  <c:v>17.146799999999999</c:v>
                </c:pt>
                <c:pt idx="87">
                  <c:v>17.066500000000001</c:v>
                </c:pt>
                <c:pt idx="88">
                  <c:v>16.201899999999998</c:v>
                </c:pt>
                <c:pt idx="89">
                  <c:v>15.8283</c:v>
                </c:pt>
                <c:pt idx="90">
                  <c:v>16.705300000000001</c:v>
                </c:pt>
                <c:pt idx="91">
                  <c:v>16.174199999999999</c:v>
                </c:pt>
                <c:pt idx="92">
                  <c:v>16.943000000000001</c:v>
                </c:pt>
                <c:pt idx="93">
                  <c:v>17.162299999999998</c:v>
                </c:pt>
                <c:pt idx="94">
                  <c:v>14.976100000000001</c:v>
                </c:pt>
                <c:pt idx="95">
                  <c:v>15.871499999999999</c:v>
                </c:pt>
                <c:pt idx="96">
                  <c:v>16.090800000000002</c:v>
                </c:pt>
                <c:pt idx="97">
                  <c:v>17.789100000000001</c:v>
                </c:pt>
                <c:pt idx="98">
                  <c:v>17.517399999999999</c:v>
                </c:pt>
                <c:pt idx="99">
                  <c:v>16.9863</c:v>
                </c:pt>
                <c:pt idx="100">
                  <c:v>16.6157</c:v>
                </c:pt>
                <c:pt idx="101">
                  <c:v>16.625</c:v>
                </c:pt>
                <c:pt idx="102">
                  <c:v>17.165400000000002</c:v>
                </c:pt>
                <c:pt idx="103">
                  <c:v>18.486999999999998</c:v>
                </c:pt>
                <c:pt idx="104">
                  <c:v>17.616199999999999</c:v>
                </c:pt>
                <c:pt idx="105">
                  <c:v>16.813300000000002</c:v>
                </c:pt>
                <c:pt idx="106">
                  <c:v>14.6241</c:v>
                </c:pt>
                <c:pt idx="107">
                  <c:v>10.507999999999999</c:v>
                </c:pt>
                <c:pt idx="108">
                  <c:v>4.8757099999999998</c:v>
                </c:pt>
                <c:pt idx="109">
                  <c:v>0.88312500000000005</c:v>
                </c:pt>
                <c:pt idx="110">
                  <c:v>9.5723299999999997E-2</c:v>
                </c:pt>
                <c:pt idx="111">
                  <c:v>0.18218300000000001</c:v>
                </c:pt>
                <c:pt idx="112">
                  <c:v>0.13895299999999999</c:v>
                </c:pt>
                <c:pt idx="113">
                  <c:v>0.12969</c:v>
                </c:pt>
                <c:pt idx="114">
                  <c:v>0.20071</c:v>
                </c:pt>
                <c:pt idx="115">
                  <c:v>8.6459800000000003E-2</c:v>
                </c:pt>
                <c:pt idx="116">
                  <c:v>9.8811200000000002E-2</c:v>
                </c:pt>
                <c:pt idx="117">
                  <c:v>8.0284099999999997E-2</c:v>
                </c:pt>
                <c:pt idx="118">
                  <c:v>0.179095</c:v>
                </c:pt>
                <c:pt idx="119">
                  <c:v>0.29643399999999998</c:v>
                </c:pt>
                <c:pt idx="120">
                  <c:v>0.20997399999999999</c:v>
                </c:pt>
                <c:pt idx="121">
                  <c:v>0.33966299999999999</c:v>
                </c:pt>
                <c:pt idx="122">
                  <c:v>0.32113599999999998</c:v>
                </c:pt>
                <c:pt idx="123">
                  <c:v>0.24085200000000001</c:v>
                </c:pt>
                <c:pt idx="124">
                  <c:v>0.247028</c:v>
                </c:pt>
                <c:pt idx="125">
                  <c:v>0.24085200000000001</c:v>
                </c:pt>
                <c:pt idx="126">
                  <c:v>0.37363000000000002</c:v>
                </c:pt>
                <c:pt idx="127">
                  <c:v>0.36127799999999999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50-455E-A65C-8D5CCD92CD28}"/>
            </c:ext>
          </c:extLst>
        </c:ser>
        <c:ser>
          <c:idx val="3"/>
          <c:order val="3"/>
          <c:tx>
            <c:strRef>
              <c:f>①低特性!$AA$1</c:f>
              <c:strCache>
                <c:ptCount val="1"/>
                <c:pt idx="0">
                  <c:v>Si 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①低特性!$W$2:$W$129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①低特性!$AA$2:$AA$129</c:f>
              <c:numCache>
                <c:formatCode>General</c:formatCode>
                <c:ptCount val="128"/>
                <c:pt idx="0">
                  <c:v>95.0625</c:v>
                </c:pt>
                <c:pt idx="1">
                  <c:v>95.945599999999999</c:v>
                </c:pt>
                <c:pt idx="2">
                  <c:v>95.988900000000001</c:v>
                </c:pt>
                <c:pt idx="3">
                  <c:v>95.707899999999995</c:v>
                </c:pt>
                <c:pt idx="4">
                  <c:v>95.732600000000005</c:v>
                </c:pt>
                <c:pt idx="5">
                  <c:v>95.9024</c:v>
                </c:pt>
                <c:pt idx="6">
                  <c:v>95.476299999999995</c:v>
                </c:pt>
                <c:pt idx="7">
                  <c:v>95.732600000000005</c:v>
                </c:pt>
                <c:pt idx="8">
                  <c:v>95.936300000000003</c:v>
                </c:pt>
                <c:pt idx="9">
                  <c:v>95.504099999999994</c:v>
                </c:pt>
                <c:pt idx="10">
                  <c:v>95.713999999999999</c:v>
                </c:pt>
                <c:pt idx="11">
                  <c:v>95.714100000000002</c:v>
                </c:pt>
                <c:pt idx="12">
                  <c:v>95.689400000000006</c:v>
                </c:pt>
                <c:pt idx="13">
                  <c:v>94.9452</c:v>
                </c:pt>
                <c:pt idx="14">
                  <c:v>95.6708</c:v>
                </c:pt>
                <c:pt idx="15">
                  <c:v>95.735699999999994</c:v>
                </c:pt>
                <c:pt idx="16">
                  <c:v>95.531899999999993</c:v>
                </c:pt>
                <c:pt idx="17">
                  <c:v>95.247799999999998</c:v>
                </c:pt>
                <c:pt idx="18">
                  <c:v>95.059399999999997</c:v>
                </c:pt>
                <c:pt idx="19">
                  <c:v>95.1768</c:v>
                </c:pt>
                <c:pt idx="20">
                  <c:v>95.5535</c:v>
                </c:pt>
                <c:pt idx="21">
                  <c:v>94.818600000000004</c:v>
                </c:pt>
                <c:pt idx="22">
                  <c:v>94.843299999999999</c:v>
                </c:pt>
                <c:pt idx="23">
                  <c:v>94.614800000000002</c:v>
                </c:pt>
                <c:pt idx="24">
                  <c:v>94.982200000000006</c:v>
                </c:pt>
                <c:pt idx="25">
                  <c:v>95.321899999999999</c:v>
                </c:pt>
                <c:pt idx="26">
                  <c:v>95.627600000000001</c:v>
                </c:pt>
                <c:pt idx="27">
                  <c:v>95.534999999999997</c:v>
                </c:pt>
                <c:pt idx="28">
                  <c:v>95.247799999999998</c:v>
                </c:pt>
                <c:pt idx="29">
                  <c:v>95.547300000000007</c:v>
                </c:pt>
                <c:pt idx="30">
                  <c:v>95.618300000000005</c:v>
                </c:pt>
                <c:pt idx="31">
                  <c:v>95.590599999999995</c:v>
                </c:pt>
                <c:pt idx="32">
                  <c:v>95.448499999999996</c:v>
                </c:pt>
                <c:pt idx="33">
                  <c:v>95.2941</c:v>
                </c:pt>
                <c:pt idx="34">
                  <c:v>95.241600000000005</c:v>
                </c:pt>
                <c:pt idx="35">
                  <c:v>95.806700000000006</c:v>
                </c:pt>
                <c:pt idx="36">
                  <c:v>95.757300000000001</c:v>
                </c:pt>
                <c:pt idx="37">
                  <c:v>95.170599999999993</c:v>
                </c:pt>
                <c:pt idx="38">
                  <c:v>95.389799999999994</c:v>
                </c:pt>
                <c:pt idx="39">
                  <c:v>95.513400000000004</c:v>
                </c:pt>
                <c:pt idx="40">
                  <c:v>94.954400000000007</c:v>
                </c:pt>
                <c:pt idx="41">
                  <c:v>95.386700000000005</c:v>
                </c:pt>
                <c:pt idx="42">
                  <c:v>95.287899999999993</c:v>
                </c:pt>
                <c:pt idx="43">
                  <c:v>95.266300000000001</c:v>
                </c:pt>
                <c:pt idx="44">
                  <c:v>95.930199999999999</c:v>
                </c:pt>
                <c:pt idx="45">
                  <c:v>94.769199999999998</c:v>
                </c:pt>
                <c:pt idx="46">
                  <c:v>94.191699999999997</c:v>
                </c:pt>
                <c:pt idx="47">
                  <c:v>94.318399999999997</c:v>
                </c:pt>
                <c:pt idx="48">
                  <c:v>94.725899999999996</c:v>
                </c:pt>
                <c:pt idx="49">
                  <c:v>95.139700000000005</c:v>
                </c:pt>
                <c:pt idx="50">
                  <c:v>95.238500000000002</c:v>
                </c:pt>
                <c:pt idx="51">
                  <c:v>95.0749</c:v>
                </c:pt>
                <c:pt idx="52">
                  <c:v>94.444900000000004</c:v>
                </c:pt>
                <c:pt idx="53">
                  <c:v>94.426400000000001</c:v>
                </c:pt>
                <c:pt idx="54">
                  <c:v>93.407399999999996</c:v>
                </c:pt>
                <c:pt idx="55">
                  <c:v>87.237899999999996</c:v>
                </c:pt>
                <c:pt idx="56">
                  <c:v>73.043099999999995</c:v>
                </c:pt>
                <c:pt idx="57">
                  <c:v>47.163800000000002</c:v>
                </c:pt>
                <c:pt idx="58">
                  <c:v>18.641300000000001</c:v>
                </c:pt>
                <c:pt idx="59">
                  <c:v>5.9533699999999996</c:v>
                </c:pt>
                <c:pt idx="60">
                  <c:v>3.8474599999999999</c:v>
                </c:pt>
                <c:pt idx="61">
                  <c:v>2.6432000000000002</c:v>
                </c:pt>
                <c:pt idx="62">
                  <c:v>2.5629200000000001</c:v>
                </c:pt>
                <c:pt idx="63">
                  <c:v>2.4764499999999998</c:v>
                </c:pt>
                <c:pt idx="64">
                  <c:v>2.6185</c:v>
                </c:pt>
                <c:pt idx="65">
                  <c:v>2.6061399999999999</c:v>
                </c:pt>
                <c:pt idx="66">
                  <c:v>2.8346499999999999</c:v>
                </c:pt>
                <c:pt idx="67">
                  <c:v>2.3529399999999998</c:v>
                </c:pt>
                <c:pt idx="68">
                  <c:v>2.9797799999999999</c:v>
                </c:pt>
                <c:pt idx="69">
                  <c:v>3.0291800000000002</c:v>
                </c:pt>
                <c:pt idx="70">
                  <c:v>2.9025799999999999</c:v>
                </c:pt>
                <c:pt idx="71">
                  <c:v>3.24533</c:v>
                </c:pt>
                <c:pt idx="72">
                  <c:v>2.9519799999999998</c:v>
                </c:pt>
                <c:pt idx="73">
                  <c:v>2.847</c:v>
                </c:pt>
                <c:pt idx="74">
                  <c:v>2.61232</c:v>
                </c:pt>
                <c:pt idx="75">
                  <c:v>3.1650499999999999</c:v>
                </c:pt>
                <c:pt idx="76">
                  <c:v>2.87479</c:v>
                </c:pt>
                <c:pt idx="77">
                  <c:v>3.0940300000000001</c:v>
                </c:pt>
                <c:pt idx="78">
                  <c:v>3.3688400000000001</c:v>
                </c:pt>
                <c:pt idx="79">
                  <c:v>3.0446200000000001</c:v>
                </c:pt>
                <c:pt idx="80">
                  <c:v>2.0565099999999998</c:v>
                </c:pt>
                <c:pt idx="81">
                  <c:v>2.4239600000000001</c:v>
                </c:pt>
                <c:pt idx="82">
                  <c:v>3.2607699999999999</c:v>
                </c:pt>
                <c:pt idx="83">
                  <c:v>3.5047100000000002</c:v>
                </c:pt>
                <c:pt idx="84">
                  <c:v>3.1588699999999998</c:v>
                </c:pt>
                <c:pt idx="85">
                  <c:v>2.4548399999999999</c:v>
                </c:pt>
                <c:pt idx="86">
                  <c:v>2.2973599999999998</c:v>
                </c:pt>
                <c:pt idx="87">
                  <c:v>1.8835900000000001</c:v>
                </c:pt>
                <c:pt idx="88">
                  <c:v>2.8562599999999998</c:v>
                </c:pt>
                <c:pt idx="89">
                  <c:v>2.4795400000000001</c:v>
                </c:pt>
                <c:pt idx="90">
                  <c:v>2.6648100000000001</c:v>
                </c:pt>
                <c:pt idx="91">
                  <c:v>2.79759</c:v>
                </c:pt>
                <c:pt idx="92">
                  <c:v>3.1928399999999999</c:v>
                </c:pt>
                <c:pt idx="93">
                  <c:v>2.7543600000000001</c:v>
                </c:pt>
                <c:pt idx="94">
                  <c:v>2.5814400000000002</c:v>
                </c:pt>
                <c:pt idx="95">
                  <c:v>2.8222900000000002</c:v>
                </c:pt>
                <c:pt idx="96">
                  <c:v>3.3595799999999998</c:v>
                </c:pt>
                <c:pt idx="97">
                  <c:v>3.3132600000000001</c:v>
                </c:pt>
                <c:pt idx="98">
                  <c:v>3.0446200000000001</c:v>
                </c:pt>
                <c:pt idx="99">
                  <c:v>2.7204000000000002</c:v>
                </c:pt>
                <c:pt idx="100">
                  <c:v>2.8840499999999998</c:v>
                </c:pt>
                <c:pt idx="101">
                  <c:v>3.4306000000000001</c:v>
                </c:pt>
                <c:pt idx="102">
                  <c:v>3.2206299999999999</c:v>
                </c:pt>
                <c:pt idx="103">
                  <c:v>2.7883300000000002</c:v>
                </c:pt>
                <c:pt idx="104">
                  <c:v>2.8778800000000002</c:v>
                </c:pt>
                <c:pt idx="105">
                  <c:v>3.0199199999999999</c:v>
                </c:pt>
                <c:pt idx="106">
                  <c:v>2.8963999999999999</c:v>
                </c:pt>
                <c:pt idx="107">
                  <c:v>2.1182599999999998</c:v>
                </c:pt>
                <c:pt idx="108">
                  <c:v>2.0503300000000002</c:v>
                </c:pt>
                <c:pt idx="109">
                  <c:v>2.25413</c:v>
                </c:pt>
                <c:pt idx="110">
                  <c:v>2.5042499999999999</c:v>
                </c:pt>
                <c:pt idx="111">
                  <c:v>2.0997400000000002</c:v>
                </c:pt>
                <c:pt idx="112">
                  <c:v>2.2881</c:v>
                </c:pt>
                <c:pt idx="113">
                  <c:v>2.0287199999999999</c:v>
                </c:pt>
                <c:pt idx="114">
                  <c:v>1.7971299999999999</c:v>
                </c:pt>
                <c:pt idx="115">
                  <c:v>2.37764</c:v>
                </c:pt>
                <c:pt idx="116">
                  <c:v>1.7971299999999999</c:v>
                </c:pt>
                <c:pt idx="117">
                  <c:v>2.23251</c:v>
                </c:pt>
                <c:pt idx="118">
                  <c:v>2.3097099999999999</c:v>
                </c:pt>
                <c:pt idx="119">
                  <c:v>2.19855</c:v>
                </c:pt>
                <c:pt idx="120">
                  <c:v>2.1213500000000001</c:v>
                </c:pt>
                <c:pt idx="121">
                  <c:v>2.0503300000000002</c:v>
                </c:pt>
                <c:pt idx="122">
                  <c:v>2.2757499999999999</c:v>
                </c:pt>
                <c:pt idx="123">
                  <c:v>2.2911800000000002</c:v>
                </c:pt>
                <c:pt idx="124">
                  <c:v>2.17693</c:v>
                </c:pt>
                <c:pt idx="125">
                  <c:v>2.6092300000000002</c:v>
                </c:pt>
                <c:pt idx="126">
                  <c:v>2.9458099999999998</c:v>
                </c:pt>
                <c:pt idx="127">
                  <c:v>3.0477099999999999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50-455E-A65C-8D5CCD92CD28}"/>
            </c:ext>
          </c:extLst>
        </c:ser>
        <c:ser>
          <c:idx val="4"/>
          <c:order val="4"/>
          <c:tx>
            <c:strRef>
              <c:f>①低特性!$AB$1</c:f>
              <c:strCache>
                <c:ptCount val="1"/>
                <c:pt idx="0">
                  <c:v>V 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①低特性!$W$2:$W$129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①低特性!$AB$2:$AB$129</c:f>
              <c:numCache>
                <c:formatCode>General</c:formatCode>
                <c:ptCount val="128"/>
                <c:pt idx="0">
                  <c:v>0.11425</c:v>
                </c:pt>
                <c:pt idx="1">
                  <c:v>0.104987</c:v>
                </c:pt>
                <c:pt idx="2">
                  <c:v>0.108075</c:v>
                </c:pt>
                <c:pt idx="3">
                  <c:v>0.123514</c:v>
                </c:pt>
                <c:pt idx="4">
                  <c:v>0.163656</c:v>
                </c:pt>
                <c:pt idx="5">
                  <c:v>0.21923699999999999</c:v>
                </c:pt>
                <c:pt idx="6">
                  <c:v>0.117338</c:v>
                </c:pt>
                <c:pt idx="7">
                  <c:v>8.0284099999999997E-2</c:v>
                </c:pt>
                <c:pt idx="8">
                  <c:v>0.19762199999999999</c:v>
                </c:pt>
                <c:pt idx="9">
                  <c:v>0.271731</c:v>
                </c:pt>
                <c:pt idx="10">
                  <c:v>0.15748000000000001</c:v>
                </c:pt>
                <c:pt idx="11">
                  <c:v>0.151305</c:v>
                </c:pt>
                <c:pt idx="12">
                  <c:v>0.12660199999999999</c:v>
                </c:pt>
                <c:pt idx="13">
                  <c:v>0.188359</c:v>
                </c:pt>
                <c:pt idx="14">
                  <c:v>0.117338</c:v>
                </c:pt>
                <c:pt idx="15">
                  <c:v>0.188359</c:v>
                </c:pt>
                <c:pt idx="16">
                  <c:v>0.225413</c:v>
                </c:pt>
                <c:pt idx="17">
                  <c:v>0.20071</c:v>
                </c:pt>
                <c:pt idx="18">
                  <c:v>0.151305</c:v>
                </c:pt>
                <c:pt idx="19">
                  <c:v>0.20379800000000001</c:v>
                </c:pt>
                <c:pt idx="20">
                  <c:v>0.176007</c:v>
                </c:pt>
                <c:pt idx="21">
                  <c:v>0.16056799999999999</c:v>
                </c:pt>
                <c:pt idx="22">
                  <c:v>0.213062</c:v>
                </c:pt>
                <c:pt idx="23">
                  <c:v>0.188359</c:v>
                </c:pt>
                <c:pt idx="24">
                  <c:v>0.12969</c:v>
                </c:pt>
                <c:pt idx="25">
                  <c:v>0.11425</c:v>
                </c:pt>
                <c:pt idx="26">
                  <c:v>0.142041</c:v>
                </c:pt>
                <c:pt idx="27">
                  <c:v>0.16056799999999999</c:v>
                </c:pt>
                <c:pt idx="28">
                  <c:v>0.225413</c:v>
                </c:pt>
                <c:pt idx="29">
                  <c:v>0.18527099999999999</c:v>
                </c:pt>
                <c:pt idx="30">
                  <c:v>0.17291999999999999</c:v>
                </c:pt>
                <c:pt idx="31">
                  <c:v>0.154392</c:v>
                </c:pt>
                <c:pt idx="32">
                  <c:v>0.19144700000000001</c:v>
                </c:pt>
                <c:pt idx="33">
                  <c:v>8.6459800000000003E-2</c:v>
                </c:pt>
                <c:pt idx="34">
                  <c:v>0.19453400000000001</c:v>
                </c:pt>
                <c:pt idx="35">
                  <c:v>0.22850100000000001</c:v>
                </c:pt>
                <c:pt idx="36">
                  <c:v>0.15748000000000001</c:v>
                </c:pt>
                <c:pt idx="37">
                  <c:v>0.18527099999999999</c:v>
                </c:pt>
                <c:pt idx="38">
                  <c:v>0.25320399999999998</c:v>
                </c:pt>
                <c:pt idx="39">
                  <c:v>0.19762199999999999</c:v>
                </c:pt>
                <c:pt idx="40">
                  <c:v>0.20071</c:v>
                </c:pt>
                <c:pt idx="41">
                  <c:v>0.247028</c:v>
                </c:pt>
                <c:pt idx="42">
                  <c:v>0.154392</c:v>
                </c:pt>
                <c:pt idx="43">
                  <c:v>0.142041</c:v>
                </c:pt>
                <c:pt idx="44">
                  <c:v>0.17291999999999999</c:v>
                </c:pt>
                <c:pt idx="45">
                  <c:v>0.21614900000000001</c:v>
                </c:pt>
                <c:pt idx="46">
                  <c:v>0.247028</c:v>
                </c:pt>
                <c:pt idx="47">
                  <c:v>0.250116</c:v>
                </c:pt>
                <c:pt idx="48">
                  <c:v>0.20688599999999999</c:v>
                </c:pt>
                <c:pt idx="49">
                  <c:v>0.166744</c:v>
                </c:pt>
                <c:pt idx="50">
                  <c:v>0.166744</c:v>
                </c:pt>
                <c:pt idx="51">
                  <c:v>0.13277800000000001</c:v>
                </c:pt>
                <c:pt idx="52">
                  <c:v>0.22850100000000001</c:v>
                </c:pt>
                <c:pt idx="53">
                  <c:v>0.15748000000000001</c:v>
                </c:pt>
                <c:pt idx="54">
                  <c:v>0.29025800000000002</c:v>
                </c:pt>
                <c:pt idx="55">
                  <c:v>0.50640700000000005</c:v>
                </c:pt>
                <c:pt idx="56">
                  <c:v>1.7786</c:v>
                </c:pt>
                <c:pt idx="57">
                  <c:v>8.9609400000000008</c:v>
                </c:pt>
                <c:pt idx="58">
                  <c:v>16.239000000000001</c:v>
                </c:pt>
                <c:pt idx="59">
                  <c:v>17.304300000000001</c:v>
                </c:pt>
                <c:pt idx="60">
                  <c:v>18.026900000000001</c:v>
                </c:pt>
                <c:pt idx="61">
                  <c:v>17.900300000000001</c:v>
                </c:pt>
                <c:pt idx="62">
                  <c:v>18.4252</c:v>
                </c:pt>
                <c:pt idx="63">
                  <c:v>18.740200000000002</c:v>
                </c:pt>
                <c:pt idx="64">
                  <c:v>18.1905</c:v>
                </c:pt>
                <c:pt idx="65">
                  <c:v>17.5915</c:v>
                </c:pt>
                <c:pt idx="66">
                  <c:v>17.625399999999999</c:v>
                </c:pt>
                <c:pt idx="67">
                  <c:v>18.866800000000001</c:v>
                </c:pt>
                <c:pt idx="68">
                  <c:v>18.249199999999998</c:v>
                </c:pt>
                <c:pt idx="69">
                  <c:v>18.709299999999999</c:v>
                </c:pt>
                <c:pt idx="70">
                  <c:v>19.225000000000001</c:v>
                </c:pt>
                <c:pt idx="71">
                  <c:v>18.5672</c:v>
                </c:pt>
                <c:pt idx="72">
                  <c:v>18.113299999999999</c:v>
                </c:pt>
                <c:pt idx="73">
                  <c:v>18.7896</c:v>
                </c:pt>
                <c:pt idx="74">
                  <c:v>18.459199999999999</c:v>
                </c:pt>
                <c:pt idx="75">
                  <c:v>18.4499</c:v>
                </c:pt>
                <c:pt idx="76">
                  <c:v>19.0304</c:v>
                </c:pt>
                <c:pt idx="77">
                  <c:v>18.480799999999999</c:v>
                </c:pt>
                <c:pt idx="78">
                  <c:v>17.406199999999998</c:v>
                </c:pt>
                <c:pt idx="79">
                  <c:v>18.696899999999999</c:v>
                </c:pt>
                <c:pt idx="80">
                  <c:v>19.382400000000001</c:v>
                </c:pt>
                <c:pt idx="81">
                  <c:v>18.329499999999999</c:v>
                </c:pt>
                <c:pt idx="82">
                  <c:v>18.0608</c:v>
                </c:pt>
                <c:pt idx="83">
                  <c:v>17.619299999999999</c:v>
                </c:pt>
                <c:pt idx="84">
                  <c:v>17.406199999999998</c:v>
                </c:pt>
                <c:pt idx="85">
                  <c:v>17.810700000000001</c:v>
                </c:pt>
                <c:pt idx="86">
                  <c:v>17.792200000000001</c:v>
                </c:pt>
                <c:pt idx="87">
                  <c:v>18.499300000000002</c:v>
                </c:pt>
                <c:pt idx="88">
                  <c:v>18.042300000000001</c:v>
                </c:pt>
                <c:pt idx="89">
                  <c:v>16.7361</c:v>
                </c:pt>
                <c:pt idx="90">
                  <c:v>16.8535</c:v>
                </c:pt>
                <c:pt idx="91">
                  <c:v>18.582699999999999</c:v>
                </c:pt>
                <c:pt idx="92">
                  <c:v>18.036100000000001</c:v>
                </c:pt>
                <c:pt idx="93">
                  <c:v>17.2364</c:v>
                </c:pt>
                <c:pt idx="94">
                  <c:v>17.625399999999999</c:v>
                </c:pt>
                <c:pt idx="95">
                  <c:v>17.6965</c:v>
                </c:pt>
                <c:pt idx="96">
                  <c:v>17.764399999999998</c:v>
                </c:pt>
                <c:pt idx="97">
                  <c:v>16.933800000000002</c:v>
                </c:pt>
                <c:pt idx="98">
                  <c:v>17.378399999999999</c:v>
                </c:pt>
                <c:pt idx="99">
                  <c:v>18.1782</c:v>
                </c:pt>
                <c:pt idx="100">
                  <c:v>18.002199999999998</c:v>
                </c:pt>
                <c:pt idx="101">
                  <c:v>16.955400000000001</c:v>
                </c:pt>
                <c:pt idx="102">
                  <c:v>16.847300000000001</c:v>
                </c:pt>
                <c:pt idx="103">
                  <c:v>16.433499999999999</c:v>
                </c:pt>
                <c:pt idx="104">
                  <c:v>16.3872</c:v>
                </c:pt>
                <c:pt idx="105">
                  <c:v>16.3903</c:v>
                </c:pt>
                <c:pt idx="106">
                  <c:v>14.728999999999999</c:v>
                </c:pt>
                <c:pt idx="107">
                  <c:v>9.3129500000000007</c:v>
                </c:pt>
                <c:pt idx="108">
                  <c:v>3.4058999999999999</c:v>
                </c:pt>
                <c:pt idx="109">
                  <c:v>0.47552899999999998</c:v>
                </c:pt>
                <c:pt idx="110">
                  <c:v>0.117338</c:v>
                </c:pt>
                <c:pt idx="111">
                  <c:v>0.13277800000000001</c:v>
                </c:pt>
                <c:pt idx="112">
                  <c:v>0.104987</c:v>
                </c:pt>
                <c:pt idx="113">
                  <c:v>6.1756999999999999E-2</c:v>
                </c:pt>
                <c:pt idx="114">
                  <c:v>0.104987</c:v>
                </c:pt>
                <c:pt idx="115">
                  <c:v>0.101899</c:v>
                </c:pt>
                <c:pt idx="116">
                  <c:v>8.0284099999999997E-2</c:v>
                </c:pt>
                <c:pt idx="117">
                  <c:v>0.111163</c:v>
                </c:pt>
                <c:pt idx="118">
                  <c:v>0.16983200000000001</c:v>
                </c:pt>
                <c:pt idx="119">
                  <c:v>0.15748000000000001</c:v>
                </c:pt>
                <c:pt idx="120">
                  <c:v>0.13586500000000001</c:v>
                </c:pt>
                <c:pt idx="121">
                  <c:v>0.18218300000000001</c:v>
                </c:pt>
                <c:pt idx="122">
                  <c:v>0.13277800000000001</c:v>
                </c:pt>
                <c:pt idx="123">
                  <c:v>0.16983200000000001</c:v>
                </c:pt>
                <c:pt idx="124">
                  <c:v>0.188359</c:v>
                </c:pt>
                <c:pt idx="125">
                  <c:v>0.17291999999999999</c:v>
                </c:pt>
                <c:pt idx="126">
                  <c:v>0.13586500000000001</c:v>
                </c:pt>
                <c:pt idx="127">
                  <c:v>0.23158899999999999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250-455E-A65C-8D5CCD92CD28}"/>
            </c:ext>
          </c:extLst>
        </c:ser>
        <c:ser>
          <c:idx val="5"/>
          <c:order val="5"/>
          <c:tx>
            <c:strRef>
              <c:f>①低特性!$AC$1</c:f>
              <c:strCache>
                <c:ptCount val="1"/>
                <c:pt idx="0">
                  <c:v>Fe K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①低特性!$W$2:$W$129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①低特性!$AC$2:$AC$129</c:f>
              <c:numCache>
                <c:formatCode>General</c:formatCode>
                <c:ptCount val="128"/>
                <c:pt idx="0">
                  <c:v>0.39524500000000001</c:v>
                </c:pt>
                <c:pt idx="1">
                  <c:v>0.355103</c:v>
                </c:pt>
                <c:pt idx="2">
                  <c:v>0.305697</c:v>
                </c:pt>
                <c:pt idx="3">
                  <c:v>0.36127799999999999</c:v>
                </c:pt>
                <c:pt idx="4">
                  <c:v>0.31496099999999999</c:v>
                </c:pt>
                <c:pt idx="5">
                  <c:v>0.30260900000000002</c:v>
                </c:pt>
                <c:pt idx="6">
                  <c:v>0.355103</c:v>
                </c:pt>
                <c:pt idx="7">
                  <c:v>0.29025800000000002</c:v>
                </c:pt>
                <c:pt idx="8">
                  <c:v>0.29952099999999998</c:v>
                </c:pt>
                <c:pt idx="9">
                  <c:v>0.40450799999999998</c:v>
                </c:pt>
                <c:pt idx="10">
                  <c:v>0.43229899999999999</c:v>
                </c:pt>
                <c:pt idx="11">
                  <c:v>0.41377199999999997</c:v>
                </c:pt>
                <c:pt idx="12">
                  <c:v>0.50023200000000001</c:v>
                </c:pt>
                <c:pt idx="13">
                  <c:v>0.44156299999999998</c:v>
                </c:pt>
                <c:pt idx="14">
                  <c:v>0.43229899999999999</c:v>
                </c:pt>
                <c:pt idx="15">
                  <c:v>0.389069</c:v>
                </c:pt>
                <c:pt idx="16">
                  <c:v>0.41068399999999999</c:v>
                </c:pt>
                <c:pt idx="17">
                  <c:v>0.40759600000000001</c:v>
                </c:pt>
                <c:pt idx="18">
                  <c:v>0.43229899999999999</c:v>
                </c:pt>
                <c:pt idx="19">
                  <c:v>0.41377199999999997</c:v>
                </c:pt>
                <c:pt idx="20">
                  <c:v>0.46626499999999999</c:v>
                </c:pt>
                <c:pt idx="21">
                  <c:v>0.41686000000000001</c:v>
                </c:pt>
                <c:pt idx="22">
                  <c:v>0.450826</c:v>
                </c:pt>
                <c:pt idx="23">
                  <c:v>0.37980599999999998</c:v>
                </c:pt>
                <c:pt idx="24">
                  <c:v>0.37980599999999998</c:v>
                </c:pt>
                <c:pt idx="25">
                  <c:v>0.494056</c:v>
                </c:pt>
                <c:pt idx="26">
                  <c:v>0.48479299999999997</c:v>
                </c:pt>
                <c:pt idx="27">
                  <c:v>0.38289299999999998</c:v>
                </c:pt>
                <c:pt idx="28">
                  <c:v>0.31187300000000001</c:v>
                </c:pt>
                <c:pt idx="29">
                  <c:v>0.40450799999999998</c:v>
                </c:pt>
                <c:pt idx="30">
                  <c:v>0.50640700000000005</c:v>
                </c:pt>
                <c:pt idx="31">
                  <c:v>0.355103</c:v>
                </c:pt>
                <c:pt idx="32">
                  <c:v>0.37980599999999998</c:v>
                </c:pt>
                <c:pt idx="33">
                  <c:v>0.50023200000000001</c:v>
                </c:pt>
                <c:pt idx="34">
                  <c:v>0.39524500000000001</c:v>
                </c:pt>
                <c:pt idx="35">
                  <c:v>0.41068399999999999</c:v>
                </c:pt>
                <c:pt idx="36">
                  <c:v>0.379805</c:v>
                </c:pt>
                <c:pt idx="37">
                  <c:v>0.51875899999999997</c:v>
                </c:pt>
                <c:pt idx="38">
                  <c:v>0.64227299999999998</c:v>
                </c:pt>
                <c:pt idx="39">
                  <c:v>0.57433999999999996</c:v>
                </c:pt>
                <c:pt idx="40">
                  <c:v>0.42303499999999999</c:v>
                </c:pt>
                <c:pt idx="41">
                  <c:v>0.376718</c:v>
                </c:pt>
                <c:pt idx="42">
                  <c:v>0.37980599999999998</c:v>
                </c:pt>
                <c:pt idx="43">
                  <c:v>0.40759600000000001</c:v>
                </c:pt>
                <c:pt idx="44">
                  <c:v>0.41377199999999997</c:v>
                </c:pt>
                <c:pt idx="45">
                  <c:v>0.389069</c:v>
                </c:pt>
                <c:pt idx="46">
                  <c:v>0.56507600000000002</c:v>
                </c:pt>
                <c:pt idx="47">
                  <c:v>0.51567099999999999</c:v>
                </c:pt>
                <c:pt idx="48">
                  <c:v>0.46626499999999999</c:v>
                </c:pt>
                <c:pt idx="49">
                  <c:v>0.41994799999999999</c:v>
                </c:pt>
                <c:pt idx="50">
                  <c:v>0.37363000000000002</c:v>
                </c:pt>
                <c:pt idx="51">
                  <c:v>0.60830600000000001</c:v>
                </c:pt>
                <c:pt idx="52">
                  <c:v>0.60213099999999997</c:v>
                </c:pt>
                <c:pt idx="53">
                  <c:v>0.70094199999999995</c:v>
                </c:pt>
                <c:pt idx="54">
                  <c:v>1.6396500000000001</c:v>
                </c:pt>
                <c:pt idx="55">
                  <c:v>7.3336399999999999</c:v>
                </c:pt>
                <c:pt idx="56">
                  <c:v>19.178599999999999</c:v>
                </c:pt>
                <c:pt idx="57">
                  <c:v>25.9101</c:v>
                </c:pt>
                <c:pt idx="58">
                  <c:v>35.8932</c:v>
                </c:pt>
                <c:pt idx="59">
                  <c:v>46.061399999999999</c:v>
                </c:pt>
                <c:pt idx="60">
                  <c:v>47.173099999999998</c:v>
                </c:pt>
                <c:pt idx="61">
                  <c:v>47.475700000000003</c:v>
                </c:pt>
                <c:pt idx="62">
                  <c:v>47.287300000000002</c:v>
                </c:pt>
                <c:pt idx="63">
                  <c:v>47.691800000000001</c:v>
                </c:pt>
                <c:pt idx="64">
                  <c:v>47.413899999999998</c:v>
                </c:pt>
                <c:pt idx="65">
                  <c:v>47.071199999999997</c:v>
                </c:pt>
                <c:pt idx="66">
                  <c:v>47.108199999999997</c:v>
                </c:pt>
                <c:pt idx="67">
                  <c:v>47.200899999999997</c:v>
                </c:pt>
                <c:pt idx="68">
                  <c:v>47.185400000000001</c:v>
                </c:pt>
                <c:pt idx="69">
                  <c:v>47.830800000000004</c:v>
                </c:pt>
                <c:pt idx="70">
                  <c:v>47.166899999999998</c:v>
                </c:pt>
                <c:pt idx="71">
                  <c:v>46.9878</c:v>
                </c:pt>
                <c:pt idx="72">
                  <c:v>47.361400000000003</c:v>
                </c:pt>
                <c:pt idx="73">
                  <c:v>47.305900000000001</c:v>
                </c:pt>
                <c:pt idx="74">
                  <c:v>47.861600000000003</c:v>
                </c:pt>
                <c:pt idx="75">
                  <c:v>47.664000000000001</c:v>
                </c:pt>
                <c:pt idx="76">
                  <c:v>46.289900000000003</c:v>
                </c:pt>
                <c:pt idx="77">
                  <c:v>47.324399999999997</c:v>
                </c:pt>
                <c:pt idx="78">
                  <c:v>46.963099999999997</c:v>
                </c:pt>
                <c:pt idx="79">
                  <c:v>47.086599999999997</c:v>
                </c:pt>
                <c:pt idx="80">
                  <c:v>47.762900000000002</c:v>
                </c:pt>
                <c:pt idx="81">
                  <c:v>47.352200000000003</c:v>
                </c:pt>
                <c:pt idx="82">
                  <c:v>46.4968</c:v>
                </c:pt>
                <c:pt idx="83">
                  <c:v>46.679000000000002</c:v>
                </c:pt>
                <c:pt idx="84">
                  <c:v>46.6111</c:v>
                </c:pt>
                <c:pt idx="85">
                  <c:v>46.929099999999998</c:v>
                </c:pt>
                <c:pt idx="86">
                  <c:v>47.058799999999998</c:v>
                </c:pt>
                <c:pt idx="87">
                  <c:v>47.500399999999999</c:v>
                </c:pt>
                <c:pt idx="88">
                  <c:v>47.753599999999999</c:v>
                </c:pt>
                <c:pt idx="89">
                  <c:v>46.580199999999998</c:v>
                </c:pt>
                <c:pt idx="90">
                  <c:v>45.761899999999997</c:v>
                </c:pt>
                <c:pt idx="91">
                  <c:v>45.6755</c:v>
                </c:pt>
                <c:pt idx="92">
                  <c:v>45.039400000000001</c:v>
                </c:pt>
                <c:pt idx="93">
                  <c:v>46.1633</c:v>
                </c:pt>
                <c:pt idx="94">
                  <c:v>45.805199999999999</c:v>
                </c:pt>
                <c:pt idx="95">
                  <c:v>46.876600000000003</c:v>
                </c:pt>
                <c:pt idx="96">
                  <c:v>46.7408</c:v>
                </c:pt>
                <c:pt idx="97">
                  <c:v>45.023899999999998</c:v>
                </c:pt>
                <c:pt idx="98">
                  <c:v>44.884999999999998</c:v>
                </c:pt>
                <c:pt idx="99">
                  <c:v>44.020400000000002</c:v>
                </c:pt>
                <c:pt idx="100">
                  <c:v>45.440800000000003</c:v>
                </c:pt>
                <c:pt idx="101">
                  <c:v>45.814399999999999</c:v>
                </c:pt>
                <c:pt idx="102">
                  <c:v>46.326999999999998</c:v>
                </c:pt>
                <c:pt idx="103">
                  <c:v>44.749099999999999</c:v>
                </c:pt>
                <c:pt idx="104">
                  <c:v>44.088299999999997</c:v>
                </c:pt>
                <c:pt idx="105">
                  <c:v>42.7605</c:v>
                </c:pt>
                <c:pt idx="106">
                  <c:v>37.285800000000002</c:v>
                </c:pt>
                <c:pt idx="107">
                  <c:v>24.045100000000001</c:v>
                </c:pt>
                <c:pt idx="108">
                  <c:v>9.7915700000000001</c:v>
                </c:pt>
                <c:pt idx="109">
                  <c:v>1.371</c:v>
                </c:pt>
                <c:pt idx="110">
                  <c:v>0.237764</c:v>
                </c:pt>
                <c:pt idx="111">
                  <c:v>0.25629099999999999</c:v>
                </c:pt>
                <c:pt idx="112">
                  <c:v>0.33040000000000003</c:v>
                </c:pt>
                <c:pt idx="113">
                  <c:v>0.250116</c:v>
                </c:pt>
                <c:pt idx="114">
                  <c:v>0.32113599999999998</c:v>
                </c:pt>
                <c:pt idx="115">
                  <c:v>0.225413</c:v>
                </c:pt>
                <c:pt idx="116">
                  <c:v>0.34892699999999999</c:v>
                </c:pt>
                <c:pt idx="117">
                  <c:v>0.22850100000000001</c:v>
                </c:pt>
                <c:pt idx="118">
                  <c:v>0.247028</c:v>
                </c:pt>
                <c:pt idx="119">
                  <c:v>0.26555499999999999</c:v>
                </c:pt>
                <c:pt idx="120">
                  <c:v>0.21923699999999999</c:v>
                </c:pt>
                <c:pt idx="121">
                  <c:v>0.284082</c:v>
                </c:pt>
                <c:pt idx="122">
                  <c:v>0.234676</c:v>
                </c:pt>
                <c:pt idx="123">
                  <c:v>0.50949500000000003</c:v>
                </c:pt>
                <c:pt idx="124">
                  <c:v>0.61139399999999999</c:v>
                </c:pt>
                <c:pt idx="125">
                  <c:v>0.47552899999999998</c:v>
                </c:pt>
                <c:pt idx="126">
                  <c:v>0.568164</c:v>
                </c:pt>
                <c:pt idx="127">
                  <c:v>0.83371899999999999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250-455E-A65C-8D5CCD92CD28}"/>
            </c:ext>
          </c:extLst>
        </c:ser>
        <c:ser>
          <c:idx val="6"/>
          <c:order val="6"/>
          <c:tx>
            <c:strRef>
              <c:f>①低特性!$AD$1</c:f>
              <c:strCache>
                <c:ptCount val="1"/>
                <c:pt idx="0">
                  <c:v>W 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①低特性!$W$2:$W$129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①低特性!$AD$2:$AD$129</c:f>
              <c:numCache>
                <c:formatCode>General</c:formatCode>
                <c:ptCount val="128"/>
                <c:pt idx="0">
                  <c:v>0.271731</c:v>
                </c:pt>
                <c:pt idx="1">
                  <c:v>0.117338</c:v>
                </c:pt>
                <c:pt idx="2">
                  <c:v>0.154392</c:v>
                </c:pt>
                <c:pt idx="3">
                  <c:v>0.22850100000000001</c:v>
                </c:pt>
                <c:pt idx="4">
                  <c:v>0.15748000000000001</c:v>
                </c:pt>
                <c:pt idx="5">
                  <c:v>0.176007</c:v>
                </c:pt>
                <c:pt idx="6">
                  <c:v>0.23158899999999999</c:v>
                </c:pt>
                <c:pt idx="7">
                  <c:v>0.18218300000000001</c:v>
                </c:pt>
                <c:pt idx="8">
                  <c:v>0.142041</c:v>
                </c:pt>
                <c:pt idx="9">
                  <c:v>0.27481899999999998</c:v>
                </c:pt>
                <c:pt idx="10">
                  <c:v>0.24393999999999999</c:v>
                </c:pt>
                <c:pt idx="11">
                  <c:v>0.16983200000000001</c:v>
                </c:pt>
                <c:pt idx="12">
                  <c:v>0.17291999999999999</c:v>
                </c:pt>
                <c:pt idx="13">
                  <c:v>0.108075</c:v>
                </c:pt>
                <c:pt idx="14">
                  <c:v>0.117338</c:v>
                </c:pt>
                <c:pt idx="15">
                  <c:v>0.14821699999999999</c:v>
                </c:pt>
                <c:pt idx="16">
                  <c:v>0.188359</c:v>
                </c:pt>
                <c:pt idx="17">
                  <c:v>0.20688599999999999</c:v>
                </c:pt>
                <c:pt idx="18">
                  <c:v>0.15748000000000001</c:v>
                </c:pt>
                <c:pt idx="19">
                  <c:v>0.19144700000000001</c:v>
                </c:pt>
                <c:pt idx="20">
                  <c:v>0.19144700000000001</c:v>
                </c:pt>
                <c:pt idx="21">
                  <c:v>0.163656</c:v>
                </c:pt>
                <c:pt idx="22">
                  <c:v>0.20379800000000001</c:v>
                </c:pt>
                <c:pt idx="23">
                  <c:v>0.25629099999999999</c:v>
                </c:pt>
                <c:pt idx="24">
                  <c:v>0.20688599999999999</c:v>
                </c:pt>
                <c:pt idx="25">
                  <c:v>0.14821699999999999</c:v>
                </c:pt>
                <c:pt idx="26">
                  <c:v>0.15748000000000001</c:v>
                </c:pt>
                <c:pt idx="27">
                  <c:v>0.19453400000000001</c:v>
                </c:pt>
                <c:pt idx="28">
                  <c:v>0.179095</c:v>
                </c:pt>
                <c:pt idx="29">
                  <c:v>0.250116</c:v>
                </c:pt>
                <c:pt idx="30">
                  <c:v>0.24393999999999999</c:v>
                </c:pt>
                <c:pt idx="31">
                  <c:v>0.163656</c:v>
                </c:pt>
                <c:pt idx="32">
                  <c:v>0.20997399999999999</c:v>
                </c:pt>
                <c:pt idx="33">
                  <c:v>0.179095</c:v>
                </c:pt>
                <c:pt idx="34">
                  <c:v>0.188359</c:v>
                </c:pt>
                <c:pt idx="35">
                  <c:v>0.19453400000000001</c:v>
                </c:pt>
                <c:pt idx="36">
                  <c:v>0.26864300000000002</c:v>
                </c:pt>
                <c:pt idx="37">
                  <c:v>0.21923699999999999</c:v>
                </c:pt>
                <c:pt idx="38">
                  <c:v>0.20997399999999999</c:v>
                </c:pt>
                <c:pt idx="39">
                  <c:v>0.20071</c:v>
                </c:pt>
                <c:pt idx="40">
                  <c:v>0.30878499999999998</c:v>
                </c:pt>
                <c:pt idx="41">
                  <c:v>0.284082</c:v>
                </c:pt>
                <c:pt idx="42">
                  <c:v>0.20071</c:v>
                </c:pt>
                <c:pt idx="43">
                  <c:v>0.34892699999999999</c:v>
                </c:pt>
                <c:pt idx="44">
                  <c:v>0.23158899999999999</c:v>
                </c:pt>
                <c:pt idx="45">
                  <c:v>0.23158899999999999</c:v>
                </c:pt>
                <c:pt idx="46">
                  <c:v>0.33966299999999999</c:v>
                </c:pt>
                <c:pt idx="47">
                  <c:v>0.355103</c:v>
                </c:pt>
                <c:pt idx="48">
                  <c:v>0.37363000000000002</c:v>
                </c:pt>
                <c:pt idx="49">
                  <c:v>0.247028</c:v>
                </c:pt>
                <c:pt idx="50">
                  <c:v>0.21923699999999999</c:v>
                </c:pt>
                <c:pt idx="51">
                  <c:v>0.163656</c:v>
                </c:pt>
                <c:pt idx="52">
                  <c:v>9.2635499999999996E-2</c:v>
                </c:pt>
                <c:pt idx="53">
                  <c:v>0.20688599999999999</c:v>
                </c:pt>
                <c:pt idx="54">
                  <c:v>0.27481899999999998</c:v>
                </c:pt>
                <c:pt idx="55">
                  <c:v>0.35201500000000002</c:v>
                </c:pt>
                <c:pt idx="56">
                  <c:v>0.27481899999999998</c:v>
                </c:pt>
                <c:pt idx="57">
                  <c:v>1.9793099999999999</c:v>
                </c:pt>
                <c:pt idx="58">
                  <c:v>3.5571999999999999</c:v>
                </c:pt>
                <c:pt idx="59">
                  <c:v>4.1099300000000003</c:v>
                </c:pt>
                <c:pt idx="60">
                  <c:v>4.0141999999999998</c:v>
                </c:pt>
                <c:pt idx="61">
                  <c:v>3.6930700000000001</c:v>
                </c:pt>
                <c:pt idx="62">
                  <c:v>3.9030399999999998</c:v>
                </c:pt>
                <c:pt idx="63">
                  <c:v>3.9061300000000001</c:v>
                </c:pt>
                <c:pt idx="64">
                  <c:v>3.87216</c:v>
                </c:pt>
                <c:pt idx="65">
                  <c:v>4.2797599999999996</c:v>
                </c:pt>
                <c:pt idx="66">
                  <c:v>4.2457900000000004</c:v>
                </c:pt>
                <c:pt idx="67">
                  <c:v>3.6745399999999999</c:v>
                </c:pt>
                <c:pt idx="68">
                  <c:v>3.98333</c:v>
                </c:pt>
                <c:pt idx="69">
                  <c:v>4.3693099999999996</c:v>
                </c:pt>
                <c:pt idx="70">
                  <c:v>4.54223</c:v>
                </c:pt>
                <c:pt idx="71">
                  <c:v>4.7213200000000004</c:v>
                </c:pt>
                <c:pt idx="72">
                  <c:v>4.5020800000000003</c:v>
                </c:pt>
                <c:pt idx="73">
                  <c:v>4.16242</c:v>
                </c:pt>
                <c:pt idx="74">
                  <c:v>4.0450799999999996</c:v>
                </c:pt>
                <c:pt idx="75">
                  <c:v>3.6560100000000002</c:v>
                </c:pt>
                <c:pt idx="76">
                  <c:v>3.6467499999999999</c:v>
                </c:pt>
                <c:pt idx="77">
                  <c:v>4.1531599999999997</c:v>
                </c:pt>
                <c:pt idx="78">
                  <c:v>4.3723900000000002</c:v>
                </c:pt>
                <c:pt idx="79">
                  <c:v>4.2550600000000003</c:v>
                </c:pt>
                <c:pt idx="80">
                  <c:v>4.0419900000000002</c:v>
                </c:pt>
                <c:pt idx="81">
                  <c:v>4.1006600000000004</c:v>
                </c:pt>
                <c:pt idx="82">
                  <c:v>4.2272699999999999</c:v>
                </c:pt>
                <c:pt idx="83">
                  <c:v>3.89378</c:v>
                </c:pt>
                <c:pt idx="84">
                  <c:v>4.0914000000000001</c:v>
                </c:pt>
                <c:pt idx="85">
                  <c:v>3.89995</c:v>
                </c:pt>
                <c:pt idx="86">
                  <c:v>3.8906900000000002</c:v>
                </c:pt>
                <c:pt idx="87">
                  <c:v>4.0697900000000002</c:v>
                </c:pt>
                <c:pt idx="88">
                  <c:v>4.2303499999999996</c:v>
                </c:pt>
                <c:pt idx="89">
                  <c:v>3.9092199999999999</c:v>
                </c:pt>
                <c:pt idx="90">
                  <c:v>3.3194400000000002</c:v>
                </c:pt>
                <c:pt idx="91">
                  <c:v>3.61896</c:v>
                </c:pt>
                <c:pt idx="92">
                  <c:v>3.9802399999999998</c:v>
                </c:pt>
                <c:pt idx="93">
                  <c:v>4.0975799999999998</c:v>
                </c:pt>
                <c:pt idx="94">
                  <c:v>3.7733500000000002</c:v>
                </c:pt>
                <c:pt idx="95">
                  <c:v>3.7733500000000002</c:v>
                </c:pt>
                <c:pt idx="96">
                  <c:v>4.3816600000000001</c:v>
                </c:pt>
                <c:pt idx="97">
                  <c:v>4.3384299999999998</c:v>
                </c:pt>
                <c:pt idx="98">
                  <c:v>4.218</c:v>
                </c:pt>
                <c:pt idx="99">
                  <c:v>4.3229899999999999</c:v>
                </c:pt>
                <c:pt idx="100">
                  <c:v>3.97715</c:v>
                </c:pt>
                <c:pt idx="101">
                  <c:v>3.9586199999999998</c:v>
                </c:pt>
                <c:pt idx="102">
                  <c:v>3.9524499999999998</c:v>
                </c:pt>
                <c:pt idx="103">
                  <c:v>4.0944900000000004</c:v>
                </c:pt>
                <c:pt idx="104">
                  <c:v>4.2272699999999999</c:v>
                </c:pt>
                <c:pt idx="105">
                  <c:v>4.10684</c:v>
                </c:pt>
                <c:pt idx="106">
                  <c:v>3.2762099999999998</c:v>
                </c:pt>
                <c:pt idx="107">
                  <c:v>2.2417799999999999</c:v>
                </c:pt>
                <c:pt idx="108">
                  <c:v>0.765787</c:v>
                </c:pt>
                <c:pt idx="109">
                  <c:v>0.14821699999999999</c:v>
                </c:pt>
                <c:pt idx="110">
                  <c:v>0.108075</c:v>
                </c:pt>
                <c:pt idx="111">
                  <c:v>0.13895299999999999</c:v>
                </c:pt>
                <c:pt idx="112">
                  <c:v>0.11425</c:v>
                </c:pt>
                <c:pt idx="113">
                  <c:v>0.108075</c:v>
                </c:pt>
                <c:pt idx="114">
                  <c:v>0.163656</c:v>
                </c:pt>
                <c:pt idx="115">
                  <c:v>0.108075</c:v>
                </c:pt>
                <c:pt idx="116">
                  <c:v>7.10205E-2</c:v>
                </c:pt>
                <c:pt idx="117">
                  <c:v>6.7932699999999999E-2</c:v>
                </c:pt>
                <c:pt idx="118">
                  <c:v>9.8811200000000002E-2</c:v>
                </c:pt>
                <c:pt idx="119">
                  <c:v>0.15748000000000001</c:v>
                </c:pt>
                <c:pt idx="120">
                  <c:v>0.188359</c:v>
                </c:pt>
                <c:pt idx="121">
                  <c:v>0.123514</c:v>
                </c:pt>
                <c:pt idx="122">
                  <c:v>9.5723299999999997E-2</c:v>
                </c:pt>
                <c:pt idx="123">
                  <c:v>0.11425</c:v>
                </c:pt>
                <c:pt idx="124">
                  <c:v>0.225413</c:v>
                </c:pt>
                <c:pt idx="125">
                  <c:v>0.28099400000000002</c:v>
                </c:pt>
                <c:pt idx="126">
                  <c:v>0.26555499999999999</c:v>
                </c:pt>
                <c:pt idx="127">
                  <c:v>0.51567099999999999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250-455E-A65C-8D5CCD92C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26095"/>
        <c:axId val="1151195503"/>
      </c:scatterChart>
      <c:valAx>
        <c:axId val="115042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 </a:t>
                </a:r>
                <a:r>
                  <a:rPr lang="en-US" altLang="ja-JP"/>
                  <a:t>[nm]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195503"/>
        <c:crosses val="autoZero"/>
        <c:crossBetween val="midCat"/>
      </c:valAx>
      <c:valAx>
        <c:axId val="11511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簡易定量値 </a:t>
                </a:r>
                <a:r>
                  <a:rPr lang="en-US" altLang="ja-JP"/>
                  <a:t>[at%]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0426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①低特性!$AH$1</c:f>
              <c:strCache>
                <c:ptCount val="1"/>
                <c:pt idx="0">
                  <c:v>C 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①低特性!$AG$2:$AG$129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①低特性!$AH$2:$AH$129</c:f>
              <c:numCache>
                <c:formatCode>General</c:formatCode>
                <c:ptCount val="128"/>
                <c:pt idx="0">
                  <c:v>1.5562800000000001</c:v>
                </c:pt>
                <c:pt idx="1">
                  <c:v>1.4080600000000001</c:v>
                </c:pt>
                <c:pt idx="2">
                  <c:v>1.2351399999999999</c:v>
                </c:pt>
                <c:pt idx="3">
                  <c:v>0.84298300000000004</c:v>
                </c:pt>
                <c:pt idx="4">
                  <c:v>1.1795599999999999</c:v>
                </c:pt>
                <c:pt idx="5">
                  <c:v>1.46055</c:v>
                </c:pt>
                <c:pt idx="6">
                  <c:v>1.7971299999999999</c:v>
                </c:pt>
                <c:pt idx="7">
                  <c:v>1.8835900000000001</c:v>
                </c:pt>
                <c:pt idx="8">
                  <c:v>1.93299</c:v>
                </c:pt>
                <c:pt idx="9">
                  <c:v>1.89594</c:v>
                </c:pt>
                <c:pt idx="10">
                  <c:v>2.0040100000000001</c:v>
                </c:pt>
                <c:pt idx="11">
                  <c:v>1.4451099999999999</c:v>
                </c:pt>
                <c:pt idx="12">
                  <c:v>1.72302</c:v>
                </c:pt>
                <c:pt idx="13">
                  <c:v>2.0626799999999998</c:v>
                </c:pt>
                <c:pt idx="14">
                  <c:v>1.7415499999999999</c:v>
                </c:pt>
                <c:pt idx="15">
                  <c:v>1.98858</c:v>
                </c:pt>
                <c:pt idx="16">
                  <c:v>1.9113800000000001</c:v>
                </c:pt>
                <c:pt idx="17">
                  <c:v>1.69214</c:v>
                </c:pt>
                <c:pt idx="18">
                  <c:v>2.1831100000000001</c:v>
                </c:pt>
                <c:pt idx="19">
                  <c:v>1.9700500000000001</c:v>
                </c:pt>
                <c:pt idx="20">
                  <c:v>1.5655399999999999</c:v>
                </c:pt>
                <c:pt idx="21">
                  <c:v>1.6767000000000001</c:v>
                </c:pt>
                <c:pt idx="22">
                  <c:v>2.1120899999999998</c:v>
                </c:pt>
                <c:pt idx="23">
                  <c:v>2.109</c:v>
                </c:pt>
                <c:pt idx="24">
                  <c:v>1.63656</c:v>
                </c:pt>
                <c:pt idx="25">
                  <c:v>1.5902400000000001</c:v>
                </c:pt>
                <c:pt idx="26">
                  <c:v>1.84962</c:v>
                </c:pt>
                <c:pt idx="27">
                  <c:v>1.67361</c:v>
                </c:pt>
                <c:pt idx="28">
                  <c:v>1.8588899999999999</c:v>
                </c:pt>
                <c:pt idx="29">
                  <c:v>1.9978400000000001</c:v>
                </c:pt>
                <c:pt idx="30">
                  <c:v>1.96078</c:v>
                </c:pt>
                <c:pt idx="31">
                  <c:v>1.8835900000000001</c:v>
                </c:pt>
                <c:pt idx="32">
                  <c:v>1.4235</c:v>
                </c:pt>
                <c:pt idx="33">
                  <c:v>1.1394200000000001</c:v>
                </c:pt>
                <c:pt idx="34">
                  <c:v>1.6828799999999999</c:v>
                </c:pt>
                <c:pt idx="35">
                  <c:v>2.109</c:v>
                </c:pt>
                <c:pt idx="36">
                  <c:v>1.9515199999999999</c:v>
                </c:pt>
                <c:pt idx="37">
                  <c:v>2.0688599999999999</c:v>
                </c:pt>
                <c:pt idx="38">
                  <c:v>2.1831100000000001</c:v>
                </c:pt>
                <c:pt idx="39">
                  <c:v>1.7168399999999999</c:v>
                </c:pt>
                <c:pt idx="40">
                  <c:v>1.54084</c:v>
                </c:pt>
                <c:pt idx="41">
                  <c:v>1.73228</c:v>
                </c:pt>
                <c:pt idx="42">
                  <c:v>2.9797699999999998</c:v>
                </c:pt>
                <c:pt idx="43">
                  <c:v>2.4270499999999999</c:v>
                </c:pt>
                <c:pt idx="44">
                  <c:v>1.8063899999999999</c:v>
                </c:pt>
                <c:pt idx="45">
                  <c:v>1.9052</c:v>
                </c:pt>
                <c:pt idx="46">
                  <c:v>1.6705300000000001</c:v>
                </c:pt>
                <c:pt idx="47">
                  <c:v>1.89594</c:v>
                </c:pt>
                <c:pt idx="48">
                  <c:v>2.2695699999999999</c:v>
                </c:pt>
                <c:pt idx="49">
                  <c:v>2.3374999999999999</c:v>
                </c:pt>
                <c:pt idx="50">
                  <c:v>2.01328</c:v>
                </c:pt>
                <c:pt idx="51">
                  <c:v>2.5752700000000002</c:v>
                </c:pt>
                <c:pt idx="52">
                  <c:v>1.96078</c:v>
                </c:pt>
                <c:pt idx="53">
                  <c:v>1.84653</c:v>
                </c:pt>
                <c:pt idx="54">
                  <c:v>2.3251499999999998</c:v>
                </c:pt>
                <c:pt idx="55">
                  <c:v>2.1954600000000002</c:v>
                </c:pt>
                <c:pt idx="56">
                  <c:v>2.4486599999999998</c:v>
                </c:pt>
                <c:pt idx="57">
                  <c:v>1.7786</c:v>
                </c:pt>
                <c:pt idx="58">
                  <c:v>2.1275300000000001</c:v>
                </c:pt>
                <c:pt idx="59">
                  <c:v>2.4517500000000001</c:v>
                </c:pt>
                <c:pt idx="60">
                  <c:v>2.4239600000000001</c:v>
                </c:pt>
                <c:pt idx="61">
                  <c:v>3.9925899999999999</c:v>
                </c:pt>
                <c:pt idx="62">
                  <c:v>3.3441399999999999</c:v>
                </c:pt>
                <c:pt idx="63">
                  <c:v>4.3569599999999999</c:v>
                </c:pt>
                <c:pt idx="64">
                  <c:v>4.16242</c:v>
                </c:pt>
                <c:pt idx="65">
                  <c:v>4.2149099999999997</c:v>
                </c:pt>
                <c:pt idx="66">
                  <c:v>3.4120699999999999</c:v>
                </c:pt>
                <c:pt idx="67">
                  <c:v>3.9339200000000001</c:v>
                </c:pt>
                <c:pt idx="68">
                  <c:v>4.7182300000000001</c:v>
                </c:pt>
                <c:pt idx="69">
                  <c:v>4.2890199999999998</c:v>
                </c:pt>
                <c:pt idx="70">
                  <c:v>4.3168100000000003</c:v>
                </c:pt>
                <c:pt idx="71">
                  <c:v>5.1628800000000004</c:v>
                </c:pt>
                <c:pt idx="72">
                  <c:v>4.3909200000000004</c:v>
                </c:pt>
                <c:pt idx="73">
                  <c:v>3.4306000000000001</c:v>
                </c:pt>
                <c:pt idx="74">
                  <c:v>4.1438899999999999</c:v>
                </c:pt>
                <c:pt idx="75">
                  <c:v>4.8942399999999999</c:v>
                </c:pt>
                <c:pt idx="76">
                  <c:v>5.8175100000000004</c:v>
                </c:pt>
                <c:pt idx="77">
                  <c:v>4.49282</c:v>
                </c:pt>
                <c:pt idx="78">
                  <c:v>4.0543500000000003</c:v>
                </c:pt>
                <c:pt idx="79">
                  <c:v>5.9842500000000003</c:v>
                </c:pt>
                <c:pt idx="80">
                  <c:v>5.6291500000000001</c:v>
                </c:pt>
                <c:pt idx="81">
                  <c:v>5.16289</c:v>
                </c:pt>
                <c:pt idx="82">
                  <c:v>5.31419</c:v>
                </c:pt>
                <c:pt idx="83">
                  <c:v>6.2436299999999996</c:v>
                </c:pt>
                <c:pt idx="84">
                  <c:v>4.98996</c:v>
                </c:pt>
                <c:pt idx="85">
                  <c:v>4.6904399999999997</c:v>
                </c:pt>
                <c:pt idx="86">
                  <c:v>5.0393699999999999</c:v>
                </c:pt>
                <c:pt idx="87">
                  <c:v>5.5920899999999998</c:v>
                </c:pt>
                <c:pt idx="88">
                  <c:v>5.2339000000000002</c:v>
                </c:pt>
                <c:pt idx="89">
                  <c:v>5.5025500000000003</c:v>
                </c:pt>
                <c:pt idx="90">
                  <c:v>4.7398499999999997</c:v>
                </c:pt>
                <c:pt idx="91">
                  <c:v>4.9806999999999997</c:v>
                </c:pt>
                <c:pt idx="92">
                  <c:v>5.8082399999999996</c:v>
                </c:pt>
                <c:pt idx="93">
                  <c:v>5.7495799999999999</c:v>
                </c:pt>
                <c:pt idx="94">
                  <c:v>5.4500500000000001</c:v>
                </c:pt>
                <c:pt idx="95">
                  <c:v>5.88544</c:v>
                </c:pt>
                <c:pt idx="96">
                  <c:v>6.5308000000000002</c:v>
                </c:pt>
                <c:pt idx="97">
                  <c:v>3.2545899999999999</c:v>
                </c:pt>
                <c:pt idx="98">
                  <c:v>3.7887900000000001</c:v>
                </c:pt>
                <c:pt idx="99">
                  <c:v>5.31419</c:v>
                </c:pt>
                <c:pt idx="100">
                  <c:v>5.9873399999999997</c:v>
                </c:pt>
                <c:pt idx="101">
                  <c:v>4.6472100000000003</c:v>
                </c:pt>
                <c:pt idx="102">
                  <c:v>3.6405699999999999</c:v>
                </c:pt>
                <c:pt idx="103">
                  <c:v>4.1871200000000002</c:v>
                </c:pt>
                <c:pt idx="104">
                  <c:v>4.7120600000000001</c:v>
                </c:pt>
                <c:pt idx="105">
                  <c:v>4.8849799999999997</c:v>
                </c:pt>
                <c:pt idx="106">
                  <c:v>4.8263100000000003</c:v>
                </c:pt>
                <c:pt idx="107">
                  <c:v>5.2493400000000001</c:v>
                </c:pt>
                <c:pt idx="108">
                  <c:v>4.93438</c:v>
                </c:pt>
                <c:pt idx="109">
                  <c:v>4.8788</c:v>
                </c:pt>
                <c:pt idx="110">
                  <c:v>4.0512600000000001</c:v>
                </c:pt>
                <c:pt idx="111">
                  <c:v>6.7068099999999999</c:v>
                </c:pt>
                <c:pt idx="112">
                  <c:v>4.9251199999999997</c:v>
                </c:pt>
                <c:pt idx="113">
                  <c:v>4.5669300000000002</c:v>
                </c:pt>
                <c:pt idx="114">
                  <c:v>4.8695399999999998</c:v>
                </c:pt>
                <c:pt idx="115">
                  <c:v>5.49946</c:v>
                </c:pt>
                <c:pt idx="116">
                  <c:v>5.46549</c:v>
                </c:pt>
                <c:pt idx="117">
                  <c:v>5.1721500000000002</c:v>
                </c:pt>
                <c:pt idx="118">
                  <c:v>5.0856899999999996</c:v>
                </c:pt>
                <c:pt idx="119">
                  <c:v>5.1968500000000004</c:v>
                </c:pt>
                <c:pt idx="120">
                  <c:v>4.9714400000000003</c:v>
                </c:pt>
                <c:pt idx="121">
                  <c:v>4.4712100000000001</c:v>
                </c:pt>
                <c:pt idx="122">
                  <c:v>3.8968699999999998</c:v>
                </c:pt>
                <c:pt idx="123">
                  <c:v>5.4006499999999997</c:v>
                </c:pt>
                <c:pt idx="124">
                  <c:v>5.7989800000000002</c:v>
                </c:pt>
                <c:pt idx="125">
                  <c:v>5.9255800000000001</c:v>
                </c:pt>
                <c:pt idx="126">
                  <c:v>6.8612000000000002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85-49F5-8997-B2D24AA21BFD}"/>
            </c:ext>
          </c:extLst>
        </c:ser>
        <c:ser>
          <c:idx val="1"/>
          <c:order val="1"/>
          <c:tx>
            <c:strRef>
              <c:f>①低特性!$AI$1</c:f>
              <c:strCache>
                <c:ptCount val="1"/>
                <c:pt idx="0">
                  <c:v>O 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①低特性!$AG$2:$AG$129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①低特性!$AI$2:$AI$129</c:f>
              <c:numCache>
                <c:formatCode>General</c:formatCode>
                <c:ptCount val="128"/>
                <c:pt idx="0">
                  <c:v>1.1764699999999999</c:v>
                </c:pt>
                <c:pt idx="1">
                  <c:v>1.04061</c:v>
                </c:pt>
                <c:pt idx="2">
                  <c:v>0.84298300000000004</c:v>
                </c:pt>
                <c:pt idx="3">
                  <c:v>0.97884800000000005</c:v>
                </c:pt>
                <c:pt idx="4">
                  <c:v>1.0159</c:v>
                </c:pt>
                <c:pt idx="5">
                  <c:v>1.1733800000000001</c:v>
                </c:pt>
                <c:pt idx="6">
                  <c:v>1.42659</c:v>
                </c:pt>
                <c:pt idx="7">
                  <c:v>1.1980900000000001</c:v>
                </c:pt>
                <c:pt idx="8">
                  <c:v>0.790489</c:v>
                </c:pt>
                <c:pt idx="9">
                  <c:v>0.95105799999999996</c:v>
                </c:pt>
                <c:pt idx="10">
                  <c:v>1.1425000000000001</c:v>
                </c:pt>
                <c:pt idx="11">
                  <c:v>1.18265</c:v>
                </c:pt>
                <c:pt idx="12">
                  <c:v>1.2999799999999999</c:v>
                </c:pt>
                <c:pt idx="13">
                  <c:v>1.2073499999999999</c:v>
                </c:pt>
                <c:pt idx="14">
                  <c:v>1.36174</c:v>
                </c:pt>
                <c:pt idx="15">
                  <c:v>1.3895299999999999</c:v>
                </c:pt>
                <c:pt idx="16">
                  <c:v>1.6149500000000001</c:v>
                </c:pt>
                <c:pt idx="17">
                  <c:v>1.18882</c:v>
                </c:pt>
                <c:pt idx="18">
                  <c:v>1.07457</c:v>
                </c:pt>
                <c:pt idx="19">
                  <c:v>1.48217</c:v>
                </c:pt>
                <c:pt idx="20">
                  <c:v>1.4142300000000001</c:v>
                </c:pt>
                <c:pt idx="21">
                  <c:v>1.2598400000000001</c:v>
                </c:pt>
                <c:pt idx="22">
                  <c:v>0.651536</c:v>
                </c:pt>
                <c:pt idx="23">
                  <c:v>1.0529599999999999</c:v>
                </c:pt>
                <c:pt idx="24">
                  <c:v>1.25058</c:v>
                </c:pt>
                <c:pt idx="25">
                  <c:v>0.91400300000000001</c:v>
                </c:pt>
                <c:pt idx="26">
                  <c:v>1.04061</c:v>
                </c:pt>
                <c:pt idx="27">
                  <c:v>0.95105799999999996</c:v>
                </c:pt>
                <c:pt idx="28">
                  <c:v>1.26911</c:v>
                </c:pt>
                <c:pt idx="29">
                  <c:v>1.66744</c:v>
                </c:pt>
                <c:pt idx="30">
                  <c:v>1.3802700000000001</c:v>
                </c:pt>
                <c:pt idx="31">
                  <c:v>1.0498700000000001</c:v>
                </c:pt>
                <c:pt idx="32">
                  <c:v>1.5624499999999999</c:v>
                </c:pt>
                <c:pt idx="33">
                  <c:v>1.24132</c:v>
                </c:pt>
                <c:pt idx="34">
                  <c:v>1.4142300000000001</c:v>
                </c:pt>
                <c:pt idx="35">
                  <c:v>1.2351399999999999</c:v>
                </c:pt>
                <c:pt idx="36">
                  <c:v>1.15177</c:v>
                </c:pt>
                <c:pt idx="37">
                  <c:v>0.99428700000000003</c:v>
                </c:pt>
                <c:pt idx="38">
                  <c:v>1.3123400000000001</c:v>
                </c:pt>
                <c:pt idx="39">
                  <c:v>1.3246899999999999</c:v>
                </c:pt>
                <c:pt idx="40">
                  <c:v>1.2845500000000001</c:v>
                </c:pt>
                <c:pt idx="41">
                  <c:v>1.4636400000000001</c:v>
                </c:pt>
                <c:pt idx="42">
                  <c:v>1.21044</c:v>
                </c:pt>
                <c:pt idx="43">
                  <c:v>1.42967</c:v>
                </c:pt>
                <c:pt idx="44">
                  <c:v>1.18882</c:v>
                </c:pt>
                <c:pt idx="45">
                  <c:v>1.2876300000000001</c:v>
                </c:pt>
                <c:pt idx="46">
                  <c:v>1.84036</c:v>
                </c:pt>
                <c:pt idx="47">
                  <c:v>1.5254000000000001</c:v>
                </c:pt>
                <c:pt idx="48">
                  <c:v>1.2258800000000001</c:v>
                </c:pt>
                <c:pt idx="49">
                  <c:v>1.36792</c:v>
                </c:pt>
                <c:pt idx="50">
                  <c:v>1.2382299999999999</c:v>
                </c:pt>
                <c:pt idx="51">
                  <c:v>1.28146</c:v>
                </c:pt>
                <c:pt idx="52">
                  <c:v>1.6828799999999999</c:v>
                </c:pt>
                <c:pt idx="53">
                  <c:v>2.0101900000000001</c:v>
                </c:pt>
                <c:pt idx="54">
                  <c:v>2.3313299999999999</c:v>
                </c:pt>
                <c:pt idx="55">
                  <c:v>2.7111299999999998</c:v>
                </c:pt>
                <c:pt idx="56">
                  <c:v>1.9453400000000001</c:v>
                </c:pt>
                <c:pt idx="57">
                  <c:v>2.2078099999999998</c:v>
                </c:pt>
                <c:pt idx="58">
                  <c:v>3.7918799999999999</c:v>
                </c:pt>
                <c:pt idx="59">
                  <c:v>5.1474399999999996</c:v>
                </c:pt>
                <c:pt idx="60">
                  <c:v>10.810600000000001</c:v>
                </c:pt>
                <c:pt idx="61">
                  <c:v>19.8888</c:v>
                </c:pt>
                <c:pt idx="62">
                  <c:v>18.477699999999999</c:v>
                </c:pt>
                <c:pt idx="63">
                  <c:v>9.3561800000000002</c:v>
                </c:pt>
                <c:pt idx="64">
                  <c:v>4.3260800000000001</c:v>
                </c:pt>
                <c:pt idx="65">
                  <c:v>4.4773800000000001</c:v>
                </c:pt>
                <c:pt idx="66">
                  <c:v>4.5144399999999996</c:v>
                </c:pt>
                <c:pt idx="67">
                  <c:v>4.8293999999999997</c:v>
                </c:pt>
                <c:pt idx="68">
                  <c:v>4.5576699999999999</c:v>
                </c:pt>
                <c:pt idx="69">
                  <c:v>4.63795</c:v>
                </c:pt>
                <c:pt idx="70">
                  <c:v>2.85317</c:v>
                </c:pt>
                <c:pt idx="71">
                  <c:v>3.4336899999999999</c:v>
                </c:pt>
                <c:pt idx="72">
                  <c:v>3.5510299999999999</c:v>
                </c:pt>
                <c:pt idx="73">
                  <c:v>3.1341700000000001</c:v>
                </c:pt>
                <c:pt idx="74">
                  <c:v>2.6864300000000001</c:v>
                </c:pt>
                <c:pt idx="75">
                  <c:v>2.8655200000000001</c:v>
                </c:pt>
                <c:pt idx="76">
                  <c:v>2.8624399999999999</c:v>
                </c:pt>
                <c:pt idx="77">
                  <c:v>3.2360699999999998</c:v>
                </c:pt>
                <c:pt idx="78">
                  <c:v>4.6132499999999999</c:v>
                </c:pt>
                <c:pt idx="79">
                  <c:v>3.6930700000000001</c:v>
                </c:pt>
                <c:pt idx="80">
                  <c:v>3.4892699999999999</c:v>
                </c:pt>
                <c:pt idx="81">
                  <c:v>4.3445999999999998</c:v>
                </c:pt>
                <c:pt idx="82">
                  <c:v>4.1377199999999998</c:v>
                </c:pt>
                <c:pt idx="83">
                  <c:v>4.4465000000000003</c:v>
                </c:pt>
                <c:pt idx="84">
                  <c:v>4.2488799999999998</c:v>
                </c:pt>
                <c:pt idx="85">
                  <c:v>3.71468</c:v>
                </c:pt>
                <c:pt idx="86">
                  <c:v>3.6961599999999999</c:v>
                </c:pt>
                <c:pt idx="87">
                  <c:v>3.8906900000000002</c:v>
                </c:pt>
                <c:pt idx="88">
                  <c:v>3.9339200000000001</c:v>
                </c:pt>
                <c:pt idx="89">
                  <c:v>4.4681199999999999</c:v>
                </c:pt>
                <c:pt idx="90">
                  <c:v>5.8020699999999996</c:v>
                </c:pt>
                <c:pt idx="91">
                  <c:v>4.5082599999999999</c:v>
                </c:pt>
                <c:pt idx="92">
                  <c:v>4.8355699999999997</c:v>
                </c:pt>
                <c:pt idx="93">
                  <c:v>4.8263100000000003</c:v>
                </c:pt>
                <c:pt idx="94">
                  <c:v>3.0940300000000001</c:v>
                </c:pt>
                <c:pt idx="95">
                  <c:v>3.8011400000000002</c:v>
                </c:pt>
                <c:pt idx="96">
                  <c:v>3.77644</c:v>
                </c:pt>
                <c:pt idx="97">
                  <c:v>3.1990099999999999</c:v>
                </c:pt>
                <c:pt idx="98">
                  <c:v>3.4120699999999999</c:v>
                </c:pt>
                <c:pt idx="99">
                  <c:v>3.6127799999999999</c:v>
                </c:pt>
                <c:pt idx="100">
                  <c:v>4.0821399999999999</c:v>
                </c:pt>
                <c:pt idx="101">
                  <c:v>4.4063600000000003</c:v>
                </c:pt>
                <c:pt idx="102">
                  <c:v>3.2175400000000001</c:v>
                </c:pt>
                <c:pt idx="103">
                  <c:v>3.8752499999999999</c:v>
                </c:pt>
                <c:pt idx="104">
                  <c:v>2.8068499999999998</c:v>
                </c:pt>
                <c:pt idx="105">
                  <c:v>2.67408</c:v>
                </c:pt>
                <c:pt idx="106">
                  <c:v>3.74247</c:v>
                </c:pt>
                <c:pt idx="107">
                  <c:v>3.92157</c:v>
                </c:pt>
                <c:pt idx="108">
                  <c:v>3.7702599999999999</c:v>
                </c:pt>
                <c:pt idx="109">
                  <c:v>3.85981</c:v>
                </c:pt>
                <c:pt idx="110">
                  <c:v>4.0049400000000004</c:v>
                </c:pt>
                <c:pt idx="111">
                  <c:v>2.88714</c:v>
                </c:pt>
                <c:pt idx="112">
                  <c:v>3.7826200000000001</c:v>
                </c:pt>
                <c:pt idx="113">
                  <c:v>3.8011400000000002</c:v>
                </c:pt>
                <c:pt idx="114">
                  <c:v>3.7702599999999999</c:v>
                </c:pt>
                <c:pt idx="115">
                  <c:v>3.0415299999999998</c:v>
                </c:pt>
                <c:pt idx="116">
                  <c:v>3.6066099999999999</c:v>
                </c:pt>
                <c:pt idx="117">
                  <c:v>3.7640899999999999</c:v>
                </c:pt>
                <c:pt idx="118">
                  <c:v>3.0415299999999998</c:v>
                </c:pt>
                <c:pt idx="119">
                  <c:v>3.3657599999999999</c:v>
                </c:pt>
                <c:pt idx="120">
                  <c:v>4.2612300000000003</c:v>
                </c:pt>
                <c:pt idx="121">
                  <c:v>4.3693099999999996</c:v>
                </c:pt>
                <c:pt idx="122">
                  <c:v>4.2952000000000004</c:v>
                </c:pt>
                <c:pt idx="123">
                  <c:v>3.38428</c:v>
                </c:pt>
                <c:pt idx="124">
                  <c:v>3.6004299999999998</c:v>
                </c:pt>
                <c:pt idx="125">
                  <c:v>3.89378</c:v>
                </c:pt>
                <c:pt idx="126">
                  <c:v>4.1377199999999998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85-49F5-8997-B2D24AA21BFD}"/>
            </c:ext>
          </c:extLst>
        </c:ser>
        <c:ser>
          <c:idx val="2"/>
          <c:order val="2"/>
          <c:tx>
            <c:strRef>
              <c:f>①低特性!$AJ$1</c:f>
              <c:strCache>
                <c:ptCount val="1"/>
                <c:pt idx="0">
                  <c:v>Al 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①低特性!$AG$2:$AG$129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①低特性!$AJ$2:$AJ$129</c:f>
              <c:numCache>
                <c:formatCode>General</c:formatCode>
                <c:ptCount val="128"/>
                <c:pt idx="0">
                  <c:v>0.29025800000000002</c:v>
                </c:pt>
                <c:pt idx="1">
                  <c:v>0.43538700000000002</c:v>
                </c:pt>
                <c:pt idx="2">
                  <c:v>0.46626499999999999</c:v>
                </c:pt>
                <c:pt idx="3">
                  <c:v>0.27790599999999999</c:v>
                </c:pt>
                <c:pt idx="4">
                  <c:v>0.30260900000000002</c:v>
                </c:pt>
                <c:pt idx="5">
                  <c:v>0.41686000000000001</c:v>
                </c:pt>
                <c:pt idx="6">
                  <c:v>0.32731199999999999</c:v>
                </c:pt>
                <c:pt idx="7">
                  <c:v>0.31804900000000003</c:v>
                </c:pt>
                <c:pt idx="8">
                  <c:v>0.35819099999999998</c:v>
                </c:pt>
                <c:pt idx="9">
                  <c:v>0.24085200000000001</c:v>
                </c:pt>
                <c:pt idx="10">
                  <c:v>0.293346</c:v>
                </c:pt>
                <c:pt idx="11">
                  <c:v>0.41377199999999997</c:v>
                </c:pt>
                <c:pt idx="12">
                  <c:v>0.34892699999999999</c:v>
                </c:pt>
                <c:pt idx="13">
                  <c:v>0.43229899999999999</c:v>
                </c:pt>
                <c:pt idx="14">
                  <c:v>0.50331999999999999</c:v>
                </c:pt>
                <c:pt idx="15">
                  <c:v>0.47861700000000001</c:v>
                </c:pt>
                <c:pt idx="16">
                  <c:v>0.52184699999999995</c:v>
                </c:pt>
                <c:pt idx="17">
                  <c:v>0.318048</c:v>
                </c:pt>
                <c:pt idx="18">
                  <c:v>0.367454</c:v>
                </c:pt>
                <c:pt idx="19">
                  <c:v>0.33966400000000002</c:v>
                </c:pt>
                <c:pt idx="20">
                  <c:v>0.33348800000000001</c:v>
                </c:pt>
                <c:pt idx="21">
                  <c:v>0.48170499999999999</c:v>
                </c:pt>
                <c:pt idx="22">
                  <c:v>0.43229899999999999</c:v>
                </c:pt>
                <c:pt idx="23">
                  <c:v>0.38289299999999998</c:v>
                </c:pt>
                <c:pt idx="24">
                  <c:v>0.47552899999999998</c:v>
                </c:pt>
                <c:pt idx="25">
                  <c:v>0.35201500000000002</c:v>
                </c:pt>
                <c:pt idx="26">
                  <c:v>0.305697</c:v>
                </c:pt>
                <c:pt idx="27">
                  <c:v>0.29025800000000002</c:v>
                </c:pt>
                <c:pt idx="28">
                  <c:v>0.237764</c:v>
                </c:pt>
                <c:pt idx="29">
                  <c:v>0.32113599999999998</c:v>
                </c:pt>
                <c:pt idx="30">
                  <c:v>0.38289299999999998</c:v>
                </c:pt>
                <c:pt idx="31">
                  <c:v>0.40450799999999998</c:v>
                </c:pt>
                <c:pt idx="32">
                  <c:v>0.40759600000000001</c:v>
                </c:pt>
                <c:pt idx="33">
                  <c:v>0.39833299999999999</c:v>
                </c:pt>
                <c:pt idx="34">
                  <c:v>0.50023200000000001</c:v>
                </c:pt>
                <c:pt idx="35">
                  <c:v>0.41994799999999999</c:v>
                </c:pt>
                <c:pt idx="36">
                  <c:v>0.44464999999999999</c:v>
                </c:pt>
                <c:pt idx="37">
                  <c:v>0.46626499999999999</c:v>
                </c:pt>
                <c:pt idx="38">
                  <c:v>0.44156200000000001</c:v>
                </c:pt>
                <c:pt idx="39">
                  <c:v>0.61756999999999995</c:v>
                </c:pt>
                <c:pt idx="40">
                  <c:v>0.62065800000000004</c:v>
                </c:pt>
                <c:pt idx="41">
                  <c:v>0.57433999999999996</c:v>
                </c:pt>
                <c:pt idx="42">
                  <c:v>0.70711800000000002</c:v>
                </c:pt>
                <c:pt idx="43">
                  <c:v>0.79049000000000003</c:v>
                </c:pt>
                <c:pt idx="44">
                  <c:v>0.92635500000000004</c:v>
                </c:pt>
                <c:pt idx="45">
                  <c:v>0.90782799999999997</c:v>
                </c:pt>
                <c:pt idx="46">
                  <c:v>0.87694899999999998</c:v>
                </c:pt>
                <c:pt idx="47">
                  <c:v>1.16103</c:v>
                </c:pt>
                <c:pt idx="48">
                  <c:v>1.09927</c:v>
                </c:pt>
                <c:pt idx="49">
                  <c:v>1.18882</c:v>
                </c:pt>
                <c:pt idx="50">
                  <c:v>1.24132</c:v>
                </c:pt>
                <c:pt idx="51">
                  <c:v>1.1425000000000001</c:v>
                </c:pt>
                <c:pt idx="52">
                  <c:v>1.5624499999999999</c:v>
                </c:pt>
                <c:pt idx="53">
                  <c:v>1.8002199999999999</c:v>
                </c:pt>
                <c:pt idx="54">
                  <c:v>1.9391700000000001</c:v>
                </c:pt>
                <c:pt idx="55">
                  <c:v>2.0441600000000002</c:v>
                </c:pt>
                <c:pt idx="56">
                  <c:v>2.2170800000000002</c:v>
                </c:pt>
                <c:pt idx="57">
                  <c:v>2.52277</c:v>
                </c:pt>
                <c:pt idx="58">
                  <c:v>4.1284599999999996</c:v>
                </c:pt>
                <c:pt idx="59">
                  <c:v>6.5030099999999997</c:v>
                </c:pt>
                <c:pt idx="60">
                  <c:v>12.017899999999999</c:v>
                </c:pt>
                <c:pt idx="61">
                  <c:v>21.9176</c:v>
                </c:pt>
                <c:pt idx="62">
                  <c:v>22.578399999999998</c:v>
                </c:pt>
                <c:pt idx="63">
                  <c:v>16.433499999999999</c:v>
                </c:pt>
                <c:pt idx="64">
                  <c:v>10.263999999999999</c:v>
                </c:pt>
                <c:pt idx="65">
                  <c:v>7.3212900000000003</c:v>
                </c:pt>
                <c:pt idx="66">
                  <c:v>6.4011100000000001</c:v>
                </c:pt>
                <c:pt idx="67">
                  <c:v>7.2163000000000004</c:v>
                </c:pt>
                <c:pt idx="68">
                  <c:v>9.1709099999999992</c:v>
                </c:pt>
                <c:pt idx="69">
                  <c:v>9.2820699999999992</c:v>
                </c:pt>
                <c:pt idx="70">
                  <c:v>10.335000000000001</c:v>
                </c:pt>
                <c:pt idx="71">
                  <c:v>11.2707</c:v>
                </c:pt>
                <c:pt idx="72">
                  <c:v>13.673</c:v>
                </c:pt>
                <c:pt idx="73">
                  <c:v>15.201499999999999</c:v>
                </c:pt>
                <c:pt idx="74">
                  <c:v>16.118600000000001</c:v>
                </c:pt>
                <c:pt idx="75">
                  <c:v>17.3444</c:v>
                </c:pt>
                <c:pt idx="76">
                  <c:v>17.295000000000002</c:v>
                </c:pt>
                <c:pt idx="77">
                  <c:v>16.961600000000001</c:v>
                </c:pt>
                <c:pt idx="78">
                  <c:v>15.880800000000001</c:v>
                </c:pt>
                <c:pt idx="79">
                  <c:v>16.532299999999999</c:v>
                </c:pt>
                <c:pt idx="80">
                  <c:v>17.739699999999999</c:v>
                </c:pt>
                <c:pt idx="81">
                  <c:v>17.205500000000001</c:v>
                </c:pt>
                <c:pt idx="82">
                  <c:v>17.532800000000002</c:v>
                </c:pt>
                <c:pt idx="83">
                  <c:v>16.952300000000001</c:v>
                </c:pt>
                <c:pt idx="84">
                  <c:v>16.489100000000001</c:v>
                </c:pt>
                <c:pt idx="85">
                  <c:v>16.804099999999998</c:v>
                </c:pt>
                <c:pt idx="86">
                  <c:v>16.217400000000001</c:v>
                </c:pt>
                <c:pt idx="87">
                  <c:v>16.334700000000002</c:v>
                </c:pt>
                <c:pt idx="88">
                  <c:v>17.3506</c:v>
                </c:pt>
                <c:pt idx="89">
                  <c:v>16.1309</c:v>
                </c:pt>
                <c:pt idx="90">
                  <c:v>16.211200000000002</c:v>
                </c:pt>
                <c:pt idx="91">
                  <c:v>16.3965</c:v>
                </c:pt>
                <c:pt idx="92">
                  <c:v>16.482900000000001</c:v>
                </c:pt>
                <c:pt idx="93">
                  <c:v>15.7326</c:v>
                </c:pt>
                <c:pt idx="94">
                  <c:v>16.0259</c:v>
                </c:pt>
                <c:pt idx="95">
                  <c:v>16.356300000000001</c:v>
                </c:pt>
                <c:pt idx="96">
                  <c:v>16.362500000000001</c:v>
                </c:pt>
                <c:pt idx="97">
                  <c:v>17.795300000000001</c:v>
                </c:pt>
                <c:pt idx="98">
                  <c:v>17.409300000000002</c:v>
                </c:pt>
                <c:pt idx="99">
                  <c:v>16.581700000000001</c:v>
                </c:pt>
                <c:pt idx="100">
                  <c:v>15.201499999999999</c:v>
                </c:pt>
                <c:pt idx="101">
                  <c:v>15.9734</c:v>
                </c:pt>
                <c:pt idx="102">
                  <c:v>17.403099999999998</c:v>
                </c:pt>
                <c:pt idx="103">
                  <c:v>17.992899999999999</c:v>
                </c:pt>
                <c:pt idx="104">
                  <c:v>17.285799999999998</c:v>
                </c:pt>
                <c:pt idx="105">
                  <c:v>15.822100000000001</c:v>
                </c:pt>
                <c:pt idx="106">
                  <c:v>15.5473</c:v>
                </c:pt>
                <c:pt idx="107">
                  <c:v>16.2822</c:v>
                </c:pt>
                <c:pt idx="108">
                  <c:v>16.195799999999998</c:v>
                </c:pt>
                <c:pt idx="109">
                  <c:v>16.661999999999999</c:v>
                </c:pt>
                <c:pt idx="110">
                  <c:v>17.276499999999999</c:v>
                </c:pt>
                <c:pt idx="111">
                  <c:v>16.486000000000001</c:v>
                </c:pt>
                <c:pt idx="112">
                  <c:v>15.9117</c:v>
                </c:pt>
                <c:pt idx="113">
                  <c:v>15.862299999999999</c:v>
                </c:pt>
                <c:pt idx="114">
                  <c:v>16.340900000000001</c:v>
                </c:pt>
                <c:pt idx="115">
                  <c:v>16.711400000000001</c:v>
                </c:pt>
                <c:pt idx="116">
                  <c:v>16.115500000000001</c:v>
                </c:pt>
                <c:pt idx="117">
                  <c:v>16.581800000000001</c:v>
                </c:pt>
                <c:pt idx="118">
                  <c:v>17.1252</c:v>
                </c:pt>
                <c:pt idx="119">
                  <c:v>14.979200000000001</c:v>
                </c:pt>
                <c:pt idx="120">
                  <c:v>15.334300000000001</c:v>
                </c:pt>
                <c:pt idx="121">
                  <c:v>16.668199999999999</c:v>
                </c:pt>
                <c:pt idx="122">
                  <c:v>16.8628</c:v>
                </c:pt>
                <c:pt idx="123">
                  <c:v>16.544699999999999</c:v>
                </c:pt>
                <c:pt idx="124">
                  <c:v>16.686699999999998</c:v>
                </c:pt>
                <c:pt idx="125">
                  <c:v>17.035699999999999</c:v>
                </c:pt>
                <c:pt idx="126">
                  <c:v>16.081499999999998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85-49F5-8997-B2D24AA21BFD}"/>
            </c:ext>
          </c:extLst>
        </c:ser>
        <c:ser>
          <c:idx val="3"/>
          <c:order val="3"/>
          <c:tx>
            <c:strRef>
              <c:f>①低特性!$AK$1</c:f>
              <c:strCache>
                <c:ptCount val="1"/>
                <c:pt idx="0">
                  <c:v>Si 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①低特性!$AG$2:$AG$129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①低特性!$AK$2:$AK$129</c:f>
              <c:numCache>
                <c:formatCode>General</c:formatCode>
                <c:ptCount val="128"/>
                <c:pt idx="0">
                  <c:v>94.840199999999996</c:v>
                </c:pt>
                <c:pt idx="1">
                  <c:v>95.182900000000004</c:v>
                </c:pt>
                <c:pt idx="2">
                  <c:v>95.568899999999999</c:v>
                </c:pt>
                <c:pt idx="3">
                  <c:v>95.954899999999995</c:v>
                </c:pt>
                <c:pt idx="4">
                  <c:v>95.942599999999999</c:v>
                </c:pt>
                <c:pt idx="5">
                  <c:v>95.275599999999997</c:v>
                </c:pt>
                <c:pt idx="6">
                  <c:v>94.725899999999996</c:v>
                </c:pt>
                <c:pt idx="7">
                  <c:v>94.846400000000003</c:v>
                </c:pt>
                <c:pt idx="8">
                  <c:v>95.389799999999994</c:v>
                </c:pt>
                <c:pt idx="9">
                  <c:v>94.929699999999997</c:v>
                </c:pt>
                <c:pt idx="10">
                  <c:v>94.849400000000003</c:v>
                </c:pt>
                <c:pt idx="11">
                  <c:v>95.053299999999993</c:v>
                </c:pt>
                <c:pt idx="12">
                  <c:v>94.766099999999994</c:v>
                </c:pt>
                <c:pt idx="13">
                  <c:v>94.556100000000001</c:v>
                </c:pt>
                <c:pt idx="14">
                  <c:v>94.571600000000004</c:v>
                </c:pt>
                <c:pt idx="15">
                  <c:v>94.432599999999994</c:v>
                </c:pt>
                <c:pt idx="16">
                  <c:v>94.071299999999994</c:v>
                </c:pt>
                <c:pt idx="17">
                  <c:v>94.6858</c:v>
                </c:pt>
                <c:pt idx="18">
                  <c:v>94.370800000000003</c:v>
                </c:pt>
                <c:pt idx="19">
                  <c:v>94.429500000000004</c:v>
                </c:pt>
                <c:pt idx="20">
                  <c:v>94.911199999999994</c:v>
                </c:pt>
                <c:pt idx="21">
                  <c:v>94.812399999999997</c:v>
                </c:pt>
                <c:pt idx="22">
                  <c:v>94.766099999999994</c:v>
                </c:pt>
                <c:pt idx="23">
                  <c:v>94.546800000000005</c:v>
                </c:pt>
                <c:pt idx="24">
                  <c:v>94.741399999999999</c:v>
                </c:pt>
                <c:pt idx="25">
                  <c:v>95.321899999999999</c:v>
                </c:pt>
                <c:pt idx="26">
                  <c:v>94.756799999999998</c:v>
                </c:pt>
                <c:pt idx="27">
                  <c:v>95.349699999999999</c:v>
                </c:pt>
                <c:pt idx="28">
                  <c:v>94.753699999999995</c:v>
                </c:pt>
                <c:pt idx="29">
                  <c:v>94.108400000000003</c:v>
                </c:pt>
                <c:pt idx="30">
                  <c:v>94.096000000000004</c:v>
                </c:pt>
                <c:pt idx="31">
                  <c:v>94.321399999999997</c:v>
                </c:pt>
                <c:pt idx="32">
                  <c:v>94.376999999999995</c:v>
                </c:pt>
                <c:pt idx="33">
                  <c:v>94.812399999999997</c:v>
                </c:pt>
                <c:pt idx="34">
                  <c:v>93.719300000000004</c:v>
                </c:pt>
                <c:pt idx="35">
                  <c:v>93.209800000000001</c:v>
                </c:pt>
                <c:pt idx="36">
                  <c:v>92.873199999999997</c:v>
                </c:pt>
                <c:pt idx="37">
                  <c:v>92.088899999999995</c:v>
                </c:pt>
                <c:pt idx="38">
                  <c:v>90.958799999999997</c:v>
                </c:pt>
                <c:pt idx="39">
                  <c:v>90.4863</c:v>
                </c:pt>
                <c:pt idx="40">
                  <c:v>91.014300000000006</c:v>
                </c:pt>
                <c:pt idx="41">
                  <c:v>90.165199999999999</c:v>
                </c:pt>
                <c:pt idx="42">
                  <c:v>88.074700000000007</c:v>
                </c:pt>
                <c:pt idx="43">
                  <c:v>86.533900000000003</c:v>
                </c:pt>
                <c:pt idx="44">
                  <c:v>85.175200000000004</c:v>
                </c:pt>
                <c:pt idx="45">
                  <c:v>83.782600000000002</c:v>
                </c:pt>
                <c:pt idx="46">
                  <c:v>80.991200000000006</c:v>
                </c:pt>
                <c:pt idx="47">
                  <c:v>78.162700000000001</c:v>
                </c:pt>
                <c:pt idx="48">
                  <c:v>75.377499999999998</c:v>
                </c:pt>
                <c:pt idx="49">
                  <c:v>72.039500000000004</c:v>
                </c:pt>
                <c:pt idx="50">
                  <c:v>70.711799999999997</c:v>
                </c:pt>
                <c:pt idx="51">
                  <c:v>68.710800000000006</c:v>
                </c:pt>
                <c:pt idx="52">
                  <c:v>67.080399999999997</c:v>
                </c:pt>
                <c:pt idx="53">
                  <c:v>65.6755</c:v>
                </c:pt>
                <c:pt idx="54">
                  <c:v>64.069800000000001</c:v>
                </c:pt>
                <c:pt idx="55">
                  <c:v>61.716900000000003</c:v>
                </c:pt>
                <c:pt idx="56">
                  <c:v>59.972200000000001</c:v>
                </c:pt>
                <c:pt idx="57">
                  <c:v>60.222299999999997</c:v>
                </c:pt>
                <c:pt idx="58">
                  <c:v>55.414499999999997</c:v>
                </c:pt>
                <c:pt idx="59">
                  <c:v>51.869700000000002</c:v>
                </c:pt>
                <c:pt idx="60">
                  <c:v>43.958599999999997</c:v>
                </c:pt>
                <c:pt idx="61">
                  <c:v>29.6279</c:v>
                </c:pt>
                <c:pt idx="62">
                  <c:v>26.583300000000001</c:v>
                </c:pt>
                <c:pt idx="63">
                  <c:v>29.939800000000002</c:v>
                </c:pt>
                <c:pt idx="64">
                  <c:v>32.5212</c:v>
                </c:pt>
                <c:pt idx="65">
                  <c:v>31.625800000000002</c:v>
                </c:pt>
                <c:pt idx="66">
                  <c:v>30.906300000000002</c:v>
                </c:pt>
                <c:pt idx="67">
                  <c:v>28.747900000000001</c:v>
                </c:pt>
                <c:pt idx="68">
                  <c:v>24.6997</c:v>
                </c:pt>
                <c:pt idx="69">
                  <c:v>21.957699999999999</c:v>
                </c:pt>
                <c:pt idx="70">
                  <c:v>19.938199999999998</c:v>
                </c:pt>
                <c:pt idx="71">
                  <c:v>16.0352</c:v>
                </c:pt>
                <c:pt idx="72">
                  <c:v>13.450699999999999</c:v>
                </c:pt>
                <c:pt idx="73">
                  <c:v>10.8353</c:v>
                </c:pt>
                <c:pt idx="74">
                  <c:v>8.5687800000000003</c:v>
                </c:pt>
                <c:pt idx="75">
                  <c:v>6.4042000000000003</c:v>
                </c:pt>
                <c:pt idx="76">
                  <c:v>5.8792600000000004</c:v>
                </c:pt>
                <c:pt idx="77">
                  <c:v>6.0738000000000003</c:v>
                </c:pt>
                <c:pt idx="78">
                  <c:v>5.20303</c:v>
                </c:pt>
                <c:pt idx="79">
                  <c:v>3.7949700000000002</c:v>
                </c:pt>
                <c:pt idx="80">
                  <c:v>3.74247</c:v>
                </c:pt>
                <c:pt idx="81">
                  <c:v>4.5947199999999997</c:v>
                </c:pt>
                <c:pt idx="82">
                  <c:v>4.0759600000000002</c:v>
                </c:pt>
                <c:pt idx="83">
                  <c:v>3.5942599999999998</c:v>
                </c:pt>
                <c:pt idx="84">
                  <c:v>3.3781099999999999</c:v>
                </c:pt>
                <c:pt idx="85">
                  <c:v>3.5170599999999999</c:v>
                </c:pt>
                <c:pt idx="86">
                  <c:v>3.18357</c:v>
                </c:pt>
                <c:pt idx="87">
                  <c:v>2.9272800000000001</c:v>
                </c:pt>
                <c:pt idx="88">
                  <c:v>3.3812000000000002</c:v>
                </c:pt>
                <c:pt idx="89">
                  <c:v>3.6127799999999999</c:v>
                </c:pt>
                <c:pt idx="90">
                  <c:v>3.9802399999999998</c:v>
                </c:pt>
                <c:pt idx="91">
                  <c:v>3.4645700000000001</c:v>
                </c:pt>
                <c:pt idx="92">
                  <c:v>2.9952100000000002</c:v>
                </c:pt>
                <c:pt idx="93">
                  <c:v>3.8474599999999999</c:v>
                </c:pt>
                <c:pt idx="94">
                  <c:v>3.74247</c:v>
                </c:pt>
                <c:pt idx="95">
                  <c:v>3.1650499999999999</c:v>
                </c:pt>
                <c:pt idx="96">
                  <c:v>3.27312</c:v>
                </c:pt>
                <c:pt idx="97">
                  <c:v>3.1866599999999998</c:v>
                </c:pt>
                <c:pt idx="98">
                  <c:v>3.54176</c:v>
                </c:pt>
                <c:pt idx="99">
                  <c:v>3.2545899999999999</c:v>
                </c:pt>
                <c:pt idx="100">
                  <c:v>3.6374900000000001</c:v>
                </c:pt>
                <c:pt idx="101">
                  <c:v>3.3132600000000001</c:v>
                </c:pt>
                <c:pt idx="102">
                  <c:v>2.3374999999999999</c:v>
                </c:pt>
                <c:pt idx="103">
                  <c:v>2.5382099999999999</c:v>
                </c:pt>
                <c:pt idx="104">
                  <c:v>3.2267999999999999</c:v>
                </c:pt>
                <c:pt idx="105">
                  <c:v>3.3039999999999998</c:v>
                </c:pt>
                <c:pt idx="106">
                  <c:v>3.2978200000000002</c:v>
                </c:pt>
                <c:pt idx="107">
                  <c:v>3.2144499999999998</c:v>
                </c:pt>
                <c:pt idx="108">
                  <c:v>3.4830899999999998</c:v>
                </c:pt>
                <c:pt idx="109">
                  <c:v>3.1681300000000001</c:v>
                </c:pt>
                <c:pt idx="110">
                  <c:v>2.8778800000000002</c:v>
                </c:pt>
                <c:pt idx="111">
                  <c:v>3.2267999999999999</c:v>
                </c:pt>
                <c:pt idx="112">
                  <c:v>3.4552999999999998</c:v>
                </c:pt>
                <c:pt idx="113">
                  <c:v>3.39046</c:v>
                </c:pt>
                <c:pt idx="114">
                  <c:v>2.91493</c:v>
                </c:pt>
                <c:pt idx="115">
                  <c:v>3.2360699999999998</c:v>
                </c:pt>
                <c:pt idx="116">
                  <c:v>3.2484199999999999</c:v>
                </c:pt>
                <c:pt idx="117">
                  <c:v>3.1341700000000001</c:v>
                </c:pt>
                <c:pt idx="118">
                  <c:v>2.5937899999999998</c:v>
                </c:pt>
                <c:pt idx="119">
                  <c:v>2.5320399999999998</c:v>
                </c:pt>
                <c:pt idx="120">
                  <c:v>2.48881</c:v>
                </c:pt>
                <c:pt idx="121">
                  <c:v>2.9489000000000001</c:v>
                </c:pt>
                <c:pt idx="122">
                  <c:v>3.4583900000000001</c:v>
                </c:pt>
                <c:pt idx="123">
                  <c:v>3.11564</c:v>
                </c:pt>
                <c:pt idx="124">
                  <c:v>3.35649</c:v>
                </c:pt>
                <c:pt idx="125">
                  <c:v>3.14961</c:v>
                </c:pt>
                <c:pt idx="126">
                  <c:v>2.7234799999999999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85-49F5-8997-B2D24AA21BFD}"/>
            </c:ext>
          </c:extLst>
        </c:ser>
        <c:ser>
          <c:idx val="4"/>
          <c:order val="4"/>
          <c:tx>
            <c:strRef>
              <c:f>①低特性!$AL$1</c:f>
              <c:strCache>
                <c:ptCount val="1"/>
                <c:pt idx="0">
                  <c:v>V 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①低特性!$AG$2:$AG$129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①低特性!$AL$2:$AL$129</c:f>
              <c:numCache>
                <c:formatCode>General</c:formatCode>
                <c:ptCount val="128"/>
                <c:pt idx="0">
                  <c:v>0.28716999999999998</c:v>
                </c:pt>
                <c:pt idx="1">
                  <c:v>0.234677</c:v>
                </c:pt>
                <c:pt idx="2">
                  <c:v>0.30260900000000002</c:v>
                </c:pt>
                <c:pt idx="3">
                  <c:v>0.247028</c:v>
                </c:pt>
                <c:pt idx="4">
                  <c:v>0.20997399999999999</c:v>
                </c:pt>
                <c:pt idx="5">
                  <c:v>0.25320399999999998</c:v>
                </c:pt>
                <c:pt idx="6">
                  <c:v>0.188359</c:v>
                </c:pt>
                <c:pt idx="7">
                  <c:v>0.21614900000000001</c:v>
                </c:pt>
                <c:pt idx="8">
                  <c:v>0.213062</c:v>
                </c:pt>
                <c:pt idx="9">
                  <c:v>0.250116</c:v>
                </c:pt>
                <c:pt idx="10">
                  <c:v>0.22850100000000001</c:v>
                </c:pt>
                <c:pt idx="11">
                  <c:v>0.20379800000000001</c:v>
                </c:pt>
                <c:pt idx="12">
                  <c:v>0.213062</c:v>
                </c:pt>
                <c:pt idx="13">
                  <c:v>0.21614900000000001</c:v>
                </c:pt>
                <c:pt idx="14">
                  <c:v>0.14512900000000001</c:v>
                </c:pt>
                <c:pt idx="15">
                  <c:v>0.13895299999999999</c:v>
                </c:pt>
                <c:pt idx="16">
                  <c:v>0.31187300000000001</c:v>
                </c:pt>
                <c:pt idx="17">
                  <c:v>0.37054199999999998</c:v>
                </c:pt>
                <c:pt idx="18">
                  <c:v>0.29025800000000002</c:v>
                </c:pt>
                <c:pt idx="19">
                  <c:v>0.179095</c:v>
                </c:pt>
                <c:pt idx="20">
                  <c:v>0.179095</c:v>
                </c:pt>
                <c:pt idx="21">
                  <c:v>0.188359</c:v>
                </c:pt>
                <c:pt idx="22">
                  <c:v>0.18218300000000001</c:v>
                </c:pt>
                <c:pt idx="23">
                  <c:v>0.18218300000000001</c:v>
                </c:pt>
                <c:pt idx="24">
                  <c:v>0.29643399999999998</c:v>
                </c:pt>
                <c:pt idx="25">
                  <c:v>0.26246700000000001</c:v>
                </c:pt>
                <c:pt idx="26">
                  <c:v>0.20379800000000001</c:v>
                </c:pt>
                <c:pt idx="27">
                  <c:v>0.179095</c:v>
                </c:pt>
                <c:pt idx="28">
                  <c:v>0.213062</c:v>
                </c:pt>
                <c:pt idx="29">
                  <c:v>0.24393999999999999</c:v>
                </c:pt>
                <c:pt idx="30">
                  <c:v>0.225413</c:v>
                </c:pt>
                <c:pt idx="31">
                  <c:v>0.36436600000000002</c:v>
                </c:pt>
                <c:pt idx="32">
                  <c:v>0.30260900000000002</c:v>
                </c:pt>
                <c:pt idx="33">
                  <c:v>0.26555499999999999</c:v>
                </c:pt>
                <c:pt idx="34">
                  <c:v>0.34275099999999997</c:v>
                </c:pt>
                <c:pt idx="35">
                  <c:v>0.32422400000000001</c:v>
                </c:pt>
                <c:pt idx="36">
                  <c:v>0.225413</c:v>
                </c:pt>
                <c:pt idx="37">
                  <c:v>0.47861700000000001</c:v>
                </c:pt>
                <c:pt idx="38">
                  <c:v>0.568164</c:v>
                </c:pt>
                <c:pt idx="39">
                  <c:v>0.86459799999999998</c:v>
                </c:pt>
                <c:pt idx="40">
                  <c:v>0.74417199999999994</c:v>
                </c:pt>
                <c:pt idx="41">
                  <c:v>0.62374600000000002</c:v>
                </c:pt>
                <c:pt idx="42">
                  <c:v>0.74417199999999994</c:v>
                </c:pt>
                <c:pt idx="43">
                  <c:v>0.75343499999999997</c:v>
                </c:pt>
                <c:pt idx="44">
                  <c:v>0.89856400000000003</c:v>
                </c:pt>
                <c:pt idx="45">
                  <c:v>0.790489</c:v>
                </c:pt>
                <c:pt idx="46">
                  <c:v>0.87077400000000005</c:v>
                </c:pt>
                <c:pt idx="47">
                  <c:v>0.71638100000000005</c:v>
                </c:pt>
                <c:pt idx="48">
                  <c:v>0.707117</c:v>
                </c:pt>
                <c:pt idx="49">
                  <c:v>0.95105799999999996</c:v>
                </c:pt>
                <c:pt idx="50">
                  <c:v>1.04061</c:v>
                </c:pt>
                <c:pt idx="51">
                  <c:v>1.0189900000000001</c:v>
                </c:pt>
                <c:pt idx="52">
                  <c:v>1.30925</c:v>
                </c:pt>
                <c:pt idx="53">
                  <c:v>1.3216000000000001</c:v>
                </c:pt>
                <c:pt idx="54">
                  <c:v>1.5037799999999999</c:v>
                </c:pt>
                <c:pt idx="55">
                  <c:v>2.5104199999999999</c:v>
                </c:pt>
                <c:pt idx="56">
                  <c:v>3.61896</c:v>
                </c:pt>
                <c:pt idx="57">
                  <c:v>4.63795</c:v>
                </c:pt>
                <c:pt idx="58">
                  <c:v>5.74031</c:v>
                </c:pt>
                <c:pt idx="59">
                  <c:v>7.8585799999999999</c:v>
                </c:pt>
                <c:pt idx="60">
                  <c:v>8.4452700000000007</c:v>
                </c:pt>
                <c:pt idx="61">
                  <c:v>6.9507500000000002</c:v>
                </c:pt>
                <c:pt idx="62">
                  <c:v>8.9331499999999995</c:v>
                </c:pt>
                <c:pt idx="63">
                  <c:v>13.391999999999999</c:v>
                </c:pt>
                <c:pt idx="64">
                  <c:v>17.554400000000001</c:v>
                </c:pt>
                <c:pt idx="65">
                  <c:v>20.3767</c:v>
                </c:pt>
                <c:pt idx="66">
                  <c:v>20.274799999999999</c:v>
                </c:pt>
                <c:pt idx="67">
                  <c:v>19.104500000000002</c:v>
                </c:pt>
                <c:pt idx="68">
                  <c:v>18.153500000000001</c:v>
                </c:pt>
                <c:pt idx="69">
                  <c:v>18.1936</c:v>
                </c:pt>
                <c:pt idx="70">
                  <c:v>17.619299999999999</c:v>
                </c:pt>
                <c:pt idx="71">
                  <c:v>17.399999999999999</c:v>
                </c:pt>
                <c:pt idx="72">
                  <c:v>16.0352</c:v>
                </c:pt>
                <c:pt idx="73">
                  <c:v>16.578700000000001</c:v>
                </c:pt>
                <c:pt idx="74">
                  <c:v>16.680599999999998</c:v>
                </c:pt>
                <c:pt idx="75">
                  <c:v>16.523099999999999</c:v>
                </c:pt>
                <c:pt idx="76">
                  <c:v>16.1556</c:v>
                </c:pt>
                <c:pt idx="77">
                  <c:v>16.717600000000001</c:v>
                </c:pt>
                <c:pt idx="78">
                  <c:v>16.556999999999999</c:v>
                </c:pt>
                <c:pt idx="79">
                  <c:v>16.587900000000001</c:v>
                </c:pt>
                <c:pt idx="80">
                  <c:v>17.190100000000001</c:v>
                </c:pt>
                <c:pt idx="81">
                  <c:v>17.730399999999999</c:v>
                </c:pt>
                <c:pt idx="82">
                  <c:v>18.638300000000001</c:v>
                </c:pt>
                <c:pt idx="83">
                  <c:v>18.280100000000001</c:v>
                </c:pt>
                <c:pt idx="84">
                  <c:v>18.289300000000001</c:v>
                </c:pt>
                <c:pt idx="85">
                  <c:v>18.468399999999999</c:v>
                </c:pt>
                <c:pt idx="86">
                  <c:v>18.848199999999999</c:v>
                </c:pt>
                <c:pt idx="87">
                  <c:v>18.227599999999999</c:v>
                </c:pt>
                <c:pt idx="88">
                  <c:v>17.9373</c:v>
                </c:pt>
                <c:pt idx="89">
                  <c:v>17.782900000000001</c:v>
                </c:pt>
                <c:pt idx="90">
                  <c:v>17.051100000000002</c:v>
                </c:pt>
                <c:pt idx="91">
                  <c:v>17.566800000000001</c:v>
                </c:pt>
                <c:pt idx="92">
                  <c:v>17.616199999999999</c:v>
                </c:pt>
                <c:pt idx="93">
                  <c:v>17.4772</c:v>
                </c:pt>
                <c:pt idx="94">
                  <c:v>18.249199999999998</c:v>
                </c:pt>
                <c:pt idx="95">
                  <c:v>18.270800000000001</c:v>
                </c:pt>
                <c:pt idx="96">
                  <c:v>17.7181</c:v>
                </c:pt>
                <c:pt idx="97">
                  <c:v>18.051600000000001</c:v>
                </c:pt>
                <c:pt idx="98">
                  <c:v>17.801400000000001</c:v>
                </c:pt>
                <c:pt idx="99">
                  <c:v>17.813800000000001</c:v>
                </c:pt>
                <c:pt idx="100">
                  <c:v>18.236799999999999</c:v>
                </c:pt>
                <c:pt idx="101">
                  <c:v>18.0886</c:v>
                </c:pt>
                <c:pt idx="102">
                  <c:v>17.894100000000002</c:v>
                </c:pt>
                <c:pt idx="103">
                  <c:v>18.215199999999999</c:v>
                </c:pt>
                <c:pt idx="104">
                  <c:v>18.388100000000001</c:v>
                </c:pt>
                <c:pt idx="105">
                  <c:v>19.0242</c:v>
                </c:pt>
                <c:pt idx="106">
                  <c:v>18.650600000000001</c:v>
                </c:pt>
                <c:pt idx="107">
                  <c:v>17.918800000000001</c:v>
                </c:pt>
                <c:pt idx="108">
                  <c:v>18.412800000000001</c:v>
                </c:pt>
                <c:pt idx="109">
                  <c:v>18.758700000000001</c:v>
                </c:pt>
                <c:pt idx="110">
                  <c:v>18.489999999999998</c:v>
                </c:pt>
                <c:pt idx="111">
                  <c:v>17.776700000000002</c:v>
                </c:pt>
                <c:pt idx="112">
                  <c:v>18.094799999999999</c:v>
                </c:pt>
                <c:pt idx="113">
                  <c:v>18.097899999999999</c:v>
                </c:pt>
                <c:pt idx="114">
                  <c:v>18.209</c:v>
                </c:pt>
                <c:pt idx="115">
                  <c:v>18.520900000000001</c:v>
                </c:pt>
                <c:pt idx="116">
                  <c:v>18.209</c:v>
                </c:pt>
                <c:pt idx="117">
                  <c:v>18.039200000000001</c:v>
                </c:pt>
                <c:pt idx="118">
                  <c:v>18.527100000000001</c:v>
                </c:pt>
                <c:pt idx="119">
                  <c:v>19.104500000000002</c:v>
                </c:pt>
                <c:pt idx="120">
                  <c:v>19.1416</c:v>
                </c:pt>
                <c:pt idx="121">
                  <c:v>18.4314</c:v>
                </c:pt>
                <c:pt idx="122">
                  <c:v>18.388100000000001</c:v>
                </c:pt>
                <c:pt idx="123">
                  <c:v>18.885300000000001</c:v>
                </c:pt>
                <c:pt idx="124">
                  <c:v>18.9038</c:v>
                </c:pt>
                <c:pt idx="125">
                  <c:v>18.020700000000001</c:v>
                </c:pt>
                <c:pt idx="126">
                  <c:v>18.4221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85-49F5-8997-B2D24AA21BFD}"/>
            </c:ext>
          </c:extLst>
        </c:ser>
        <c:ser>
          <c:idx val="5"/>
          <c:order val="5"/>
          <c:tx>
            <c:strRef>
              <c:f>①低特性!$AM$1</c:f>
              <c:strCache>
                <c:ptCount val="1"/>
                <c:pt idx="0">
                  <c:v>Fe K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①低特性!$AG$2:$AG$129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①低特性!$AM$2:$AM$129</c:f>
              <c:numCache>
                <c:formatCode>General</c:formatCode>
                <c:ptCount val="128"/>
                <c:pt idx="0">
                  <c:v>0.710206</c:v>
                </c:pt>
                <c:pt idx="1">
                  <c:v>0.65771199999999996</c:v>
                </c:pt>
                <c:pt idx="2">
                  <c:v>0.51258300000000001</c:v>
                </c:pt>
                <c:pt idx="3">
                  <c:v>0.59904299999999999</c:v>
                </c:pt>
                <c:pt idx="4">
                  <c:v>0.39215699999999998</c:v>
                </c:pt>
                <c:pt idx="5">
                  <c:v>0.37363000000000002</c:v>
                </c:pt>
                <c:pt idx="6">
                  <c:v>0.53419799999999995</c:v>
                </c:pt>
                <c:pt idx="7">
                  <c:v>0.450826</c:v>
                </c:pt>
                <c:pt idx="8">
                  <c:v>0.29952099999999998</c:v>
                </c:pt>
                <c:pt idx="9">
                  <c:v>0.50023200000000001</c:v>
                </c:pt>
                <c:pt idx="10">
                  <c:v>0.45391399999999998</c:v>
                </c:pt>
                <c:pt idx="11">
                  <c:v>0.58360400000000001</c:v>
                </c:pt>
                <c:pt idx="12">
                  <c:v>0.53110999999999997</c:v>
                </c:pt>
                <c:pt idx="13">
                  <c:v>0.54963700000000004</c:v>
                </c:pt>
                <c:pt idx="14">
                  <c:v>0.55272500000000002</c:v>
                </c:pt>
                <c:pt idx="15">
                  <c:v>0.48479299999999997</c:v>
                </c:pt>
                <c:pt idx="16">
                  <c:v>0.44156200000000001</c:v>
                </c:pt>
                <c:pt idx="17">
                  <c:v>0.54037400000000002</c:v>
                </c:pt>
                <c:pt idx="18">
                  <c:v>0.67006299999999996</c:v>
                </c:pt>
                <c:pt idx="19">
                  <c:v>0.59904299999999999</c:v>
                </c:pt>
                <c:pt idx="20">
                  <c:v>0.51567099999999999</c:v>
                </c:pt>
                <c:pt idx="21">
                  <c:v>0.50331899999999996</c:v>
                </c:pt>
                <c:pt idx="22">
                  <c:v>0.69476599999999999</c:v>
                </c:pt>
                <c:pt idx="23">
                  <c:v>0.64844800000000002</c:v>
                </c:pt>
                <c:pt idx="24">
                  <c:v>0.62374600000000002</c:v>
                </c:pt>
                <c:pt idx="25">
                  <c:v>0.54963700000000004</c:v>
                </c:pt>
                <c:pt idx="26">
                  <c:v>0.66388800000000003</c:v>
                </c:pt>
                <c:pt idx="27">
                  <c:v>0.472441</c:v>
                </c:pt>
                <c:pt idx="28">
                  <c:v>0.626834</c:v>
                </c:pt>
                <c:pt idx="29">
                  <c:v>0.568164</c:v>
                </c:pt>
                <c:pt idx="30">
                  <c:v>0.70711800000000002</c:v>
                </c:pt>
                <c:pt idx="31">
                  <c:v>0.75652299999999995</c:v>
                </c:pt>
                <c:pt idx="32">
                  <c:v>0.81210400000000005</c:v>
                </c:pt>
                <c:pt idx="33">
                  <c:v>1.04369</c:v>
                </c:pt>
                <c:pt idx="34">
                  <c:v>1.30616</c:v>
                </c:pt>
                <c:pt idx="35">
                  <c:v>1.54392</c:v>
                </c:pt>
                <c:pt idx="36">
                  <c:v>2.2479499999999999</c:v>
                </c:pt>
                <c:pt idx="37">
                  <c:v>2.7543600000000001</c:v>
                </c:pt>
                <c:pt idx="38">
                  <c:v>3.3750200000000001</c:v>
                </c:pt>
                <c:pt idx="39">
                  <c:v>3.8351099999999998</c:v>
                </c:pt>
                <c:pt idx="40">
                  <c:v>3.68072</c:v>
                </c:pt>
                <c:pt idx="41">
                  <c:v>4.2828499999999998</c:v>
                </c:pt>
                <c:pt idx="42">
                  <c:v>5.02393</c:v>
                </c:pt>
                <c:pt idx="43">
                  <c:v>6.8179699999999999</c:v>
                </c:pt>
                <c:pt idx="44">
                  <c:v>8.7972800000000007</c:v>
                </c:pt>
                <c:pt idx="45">
                  <c:v>10.205299999999999</c:v>
                </c:pt>
                <c:pt idx="46">
                  <c:v>12.478</c:v>
                </c:pt>
                <c:pt idx="47">
                  <c:v>15.1768</c:v>
                </c:pt>
                <c:pt idx="48">
                  <c:v>17.983599999999999</c:v>
                </c:pt>
                <c:pt idx="49">
                  <c:v>20.765799999999999</c:v>
                </c:pt>
                <c:pt idx="50">
                  <c:v>22.442499999999999</c:v>
                </c:pt>
                <c:pt idx="51">
                  <c:v>23.884499999999999</c:v>
                </c:pt>
                <c:pt idx="52">
                  <c:v>24.9313</c:v>
                </c:pt>
                <c:pt idx="53">
                  <c:v>25.848400000000002</c:v>
                </c:pt>
                <c:pt idx="54">
                  <c:v>26.345500000000001</c:v>
                </c:pt>
                <c:pt idx="55">
                  <c:v>27.265699999999999</c:v>
                </c:pt>
                <c:pt idx="56">
                  <c:v>28.173500000000001</c:v>
                </c:pt>
                <c:pt idx="57">
                  <c:v>26.586400000000001</c:v>
                </c:pt>
                <c:pt idx="58">
                  <c:v>26.478300000000001</c:v>
                </c:pt>
                <c:pt idx="59">
                  <c:v>23.3719</c:v>
                </c:pt>
                <c:pt idx="60">
                  <c:v>19.363900000000001</c:v>
                </c:pt>
                <c:pt idx="61">
                  <c:v>14.4048</c:v>
                </c:pt>
                <c:pt idx="62">
                  <c:v>16.174199999999999</c:v>
                </c:pt>
                <c:pt idx="63">
                  <c:v>21.772400000000001</c:v>
                </c:pt>
                <c:pt idx="64">
                  <c:v>25.585899999999999</c:v>
                </c:pt>
                <c:pt idx="65">
                  <c:v>26.2529</c:v>
                </c:pt>
                <c:pt idx="66">
                  <c:v>28.5533</c:v>
                </c:pt>
                <c:pt idx="67">
                  <c:v>30.582100000000001</c:v>
                </c:pt>
                <c:pt idx="68">
                  <c:v>33.2654</c:v>
                </c:pt>
                <c:pt idx="69">
                  <c:v>36.621899999999997</c:v>
                </c:pt>
                <c:pt idx="70">
                  <c:v>39.959899999999998</c:v>
                </c:pt>
                <c:pt idx="71">
                  <c:v>41.806399999999996</c:v>
                </c:pt>
                <c:pt idx="72">
                  <c:v>44.143900000000002</c:v>
                </c:pt>
                <c:pt idx="73">
                  <c:v>46.095399999999998</c:v>
                </c:pt>
                <c:pt idx="74">
                  <c:v>47.204000000000001</c:v>
                </c:pt>
                <c:pt idx="75">
                  <c:v>47.630099999999999</c:v>
                </c:pt>
                <c:pt idx="76">
                  <c:v>47.5961</c:v>
                </c:pt>
                <c:pt idx="77">
                  <c:v>47.917299999999997</c:v>
                </c:pt>
                <c:pt idx="78">
                  <c:v>48.627400000000002</c:v>
                </c:pt>
                <c:pt idx="79">
                  <c:v>48.612000000000002</c:v>
                </c:pt>
                <c:pt idx="80">
                  <c:v>47.055700000000002</c:v>
                </c:pt>
                <c:pt idx="81">
                  <c:v>45.678600000000003</c:v>
                </c:pt>
                <c:pt idx="82">
                  <c:v>45.061</c:v>
                </c:pt>
                <c:pt idx="83">
                  <c:v>45.320399999999999</c:v>
                </c:pt>
                <c:pt idx="84">
                  <c:v>47.367600000000003</c:v>
                </c:pt>
                <c:pt idx="85">
                  <c:v>48.111800000000002</c:v>
                </c:pt>
                <c:pt idx="86">
                  <c:v>48.365000000000002</c:v>
                </c:pt>
                <c:pt idx="87">
                  <c:v>47.796799999999998</c:v>
                </c:pt>
                <c:pt idx="88">
                  <c:v>46.728400000000001</c:v>
                </c:pt>
                <c:pt idx="89">
                  <c:v>47.4602</c:v>
                </c:pt>
                <c:pt idx="90">
                  <c:v>47.299700000000001</c:v>
                </c:pt>
                <c:pt idx="91">
                  <c:v>48.408200000000001</c:v>
                </c:pt>
                <c:pt idx="92">
                  <c:v>47.506599999999999</c:v>
                </c:pt>
                <c:pt idx="93">
                  <c:v>47.537500000000001</c:v>
                </c:pt>
                <c:pt idx="94">
                  <c:v>48.664499999999997</c:v>
                </c:pt>
                <c:pt idx="95">
                  <c:v>47.4664</c:v>
                </c:pt>
                <c:pt idx="96">
                  <c:v>47.080399999999997</c:v>
                </c:pt>
                <c:pt idx="97">
                  <c:v>49.118400000000001</c:v>
                </c:pt>
                <c:pt idx="98">
                  <c:v>48.880699999999997</c:v>
                </c:pt>
                <c:pt idx="99">
                  <c:v>48.402000000000001</c:v>
                </c:pt>
                <c:pt idx="100">
                  <c:v>48.0901</c:v>
                </c:pt>
                <c:pt idx="101">
                  <c:v>48.670699999999997</c:v>
                </c:pt>
                <c:pt idx="102">
                  <c:v>50.538800000000002</c:v>
                </c:pt>
                <c:pt idx="103">
                  <c:v>48.476199999999999</c:v>
                </c:pt>
                <c:pt idx="104">
                  <c:v>48.818899999999999</c:v>
                </c:pt>
                <c:pt idx="105">
                  <c:v>49.263500000000001</c:v>
                </c:pt>
                <c:pt idx="106">
                  <c:v>49.084499999999998</c:v>
                </c:pt>
                <c:pt idx="107">
                  <c:v>48.615099999999998</c:v>
                </c:pt>
                <c:pt idx="108">
                  <c:v>48.077800000000003</c:v>
                </c:pt>
                <c:pt idx="109">
                  <c:v>47.1051</c:v>
                </c:pt>
                <c:pt idx="110">
                  <c:v>47.815300000000001</c:v>
                </c:pt>
                <c:pt idx="111">
                  <c:v>47.8215</c:v>
                </c:pt>
                <c:pt idx="112">
                  <c:v>49.069000000000003</c:v>
                </c:pt>
                <c:pt idx="113">
                  <c:v>49.266599999999997</c:v>
                </c:pt>
                <c:pt idx="114">
                  <c:v>48.485399999999998</c:v>
                </c:pt>
                <c:pt idx="115">
                  <c:v>47.506599999999999</c:v>
                </c:pt>
                <c:pt idx="116">
                  <c:v>48.627400000000002</c:v>
                </c:pt>
                <c:pt idx="117">
                  <c:v>48.741700000000002</c:v>
                </c:pt>
                <c:pt idx="118">
                  <c:v>48.781799999999997</c:v>
                </c:pt>
                <c:pt idx="119">
                  <c:v>49.606299999999997</c:v>
                </c:pt>
                <c:pt idx="120">
                  <c:v>48.615099999999998</c:v>
                </c:pt>
                <c:pt idx="121">
                  <c:v>48.324800000000003</c:v>
                </c:pt>
                <c:pt idx="122">
                  <c:v>48.046900000000001</c:v>
                </c:pt>
                <c:pt idx="123">
                  <c:v>47.852400000000003</c:v>
                </c:pt>
                <c:pt idx="124">
                  <c:v>46.642000000000003</c:v>
                </c:pt>
                <c:pt idx="125">
                  <c:v>47.018700000000003</c:v>
                </c:pt>
                <c:pt idx="126">
                  <c:v>47.024900000000002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85-49F5-8997-B2D24AA21BFD}"/>
            </c:ext>
          </c:extLst>
        </c:ser>
        <c:ser>
          <c:idx val="6"/>
          <c:order val="6"/>
          <c:tx>
            <c:strRef>
              <c:f>①低特性!$AN$1</c:f>
              <c:strCache>
                <c:ptCount val="1"/>
                <c:pt idx="0">
                  <c:v>W 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①低特性!$AG$2:$AG$129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①低特性!$AN$2:$AN$129</c:f>
              <c:numCache>
                <c:formatCode>General</c:formatCode>
                <c:ptCount val="128"/>
                <c:pt idx="0">
                  <c:v>0.34275099999999997</c:v>
                </c:pt>
                <c:pt idx="1">
                  <c:v>0.25320399999999998</c:v>
                </c:pt>
                <c:pt idx="2">
                  <c:v>0.271731</c:v>
                </c:pt>
                <c:pt idx="3">
                  <c:v>0.305697</c:v>
                </c:pt>
                <c:pt idx="4">
                  <c:v>0.213062</c:v>
                </c:pt>
                <c:pt idx="5">
                  <c:v>0.234677</c:v>
                </c:pt>
                <c:pt idx="6">
                  <c:v>0.20071</c:v>
                </c:pt>
                <c:pt idx="7">
                  <c:v>0.31187300000000001</c:v>
                </c:pt>
                <c:pt idx="8">
                  <c:v>0.26246700000000001</c:v>
                </c:pt>
                <c:pt idx="9">
                  <c:v>0.40759600000000001</c:v>
                </c:pt>
                <c:pt idx="10">
                  <c:v>0.284082</c:v>
                </c:pt>
                <c:pt idx="11">
                  <c:v>0.31187300000000001</c:v>
                </c:pt>
                <c:pt idx="12">
                  <c:v>0.29952099999999998</c:v>
                </c:pt>
                <c:pt idx="13">
                  <c:v>0.179095</c:v>
                </c:pt>
                <c:pt idx="14">
                  <c:v>0.29643399999999998</c:v>
                </c:pt>
                <c:pt idx="15">
                  <c:v>0.30260900000000002</c:v>
                </c:pt>
                <c:pt idx="16">
                  <c:v>0.25629099999999999</c:v>
                </c:pt>
                <c:pt idx="17">
                  <c:v>0.33966299999999999</c:v>
                </c:pt>
                <c:pt idx="18">
                  <c:v>0.22850100000000001</c:v>
                </c:pt>
                <c:pt idx="19">
                  <c:v>0.188359</c:v>
                </c:pt>
                <c:pt idx="20">
                  <c:v>0.293346</c:v>
                </c:pt>
                <c:pt idx="21">
                  <c:v>0.271731</c:v>
                </c:pt>
                <c:pt idx="22">
                  <c:v>0.33348800000000001</c:v>
                </c:pt>
                <c:pt idx="23">
                  <c:v>0.25320399999999998</c:v>
                </c:pt>
                <c:pt idx="24">
                  <c:v>0.13895299999999999</c:v>
                </c:pt>
                <c:pt idx="25">
                  <c:v>0.24085200000000001</c:v>
                </c:pt>
                <c:pt idx="26">
                  <c:v>0.37054199999999998</c:v>
                </c:pt>
                <c:pt idx="27">
                  <c:v>0.305697</c:v>
                </c:pt>
                <c:pt idx="28">
                  <c:v>0.234677</c:v>
                </c:pt>
                <c:pt idx="29">
                  <c:v>0.26864300000000002</c:v>
                </c:pt>
                <c:pt idx="30">
                  <c:v>0.37054199999999998</c:v>
                </c:pt>
                <c:pt idx="31">
                  <c:v>0.355103</c:v>
                </c:pt>
                <c:pt idx="32">
                  <c:v>0.27481899999999998</c:v>
                </c:pt>
                <c:pt idx="33">
                  <c:v>0.28099400000000002</c:v>
                </c:pt>
                <c:pt idx="34">
                  <c:v>0.21923699999999999</c:v>
                </c:pt>
                <c:pt idx="35">
                  <c:v>0.33040000000000003</c:v>
                </c:pt>
                <c:pt idx="36">
                  <c:v>0.24085200000000001</c:v>
                </c:pt>
                <c:pt idx="37">
                  <c:v>0.30878499999999998</c:v>
                </c:pt>
                <c:pt idx="38">
                  <c:v>0.25937900000000003</c:v>
                </c:pt>
                <c:pt idx="39">
                  <c:v>0.24393999999999999</c:v>
                </c:pt>
                <c:pt idx="40">
                  <c:v>0.22850100000000001</c:v>
                </c:pt>
                <c:pt idx="41">
                  <c:v>0.26246700000000001</c:v>
                </c:pt>
                <c:pt idx="42">
                  <c:v>0.29952099999999998</c:v>
                </c:pt>
                <c:pt idx="43">
                  <c:v>0.29643399999999998</c:v>
                </c:pt>
                <c:pt idx="44">
                  <c:v>0.25629099999999999</c:v>
                </c:pt>
                <c:pt idx="45">
                  <c:v>0.225413</c:v>
                </c:pt>
                <c:pt idx="46">
                  <c:v>0.30878499999999998</c:v>
                </c:pt>
                <c:pt idx="47">
                  <c:v>0.44464999999999999</c:v>
                </c:pt>
                <c:pt idx="48">
                  <c:v>0.40450799999999998</c:v>
                </c:pt>
                <c:pt idx="49">
                  <c:v>0.34275099999999997</c:v>
                </c:pt>
                <c:pt idx="50">
                  <c:v>0.36436600000000002</c:v>
                </c:pt>
                <c:pt idx="51">
                  <c:v>0.41377199999999997</c:v>
                </c:pt>
                <c:pt idx="52">
                  <c:v>0.46009</c:v>
                </c:pt>
                <c:pt idx="53">
                  <c:v>0.51258300000000001</c:v>
                </c:pt>
                <c:pt idx="54">
                  <c:v>0.41686000000000001</c:v>
                </c:pt>
                <c:pt idx="55">
                  <c:v>0.46935300000000002</c:v>
                </c:pt>
                <c:pt idx="56">
                  <c:v>0.55890099999999998</c:v>
                </c:pt>
                <c:pt idx="57">
                  <c:v>0.88930100000000001</c:v>
                </c:pt>
                <c:pt idx="58">
                  <c:v>1.15177</c:v>
                </c:pt>
                <c:pt idx="59">
                  <c:v>1.60259</c:v>
                </c:pt>
                <c:pt idx="60">
                  <c:v>1.8002199999999999</c:v>
                </c:pt>
                <c:pt idx="61">
                  <c:v>2.01945</c:v>
                </c:pt>
                <c:pt idx="62">
                  <c:v>2.6617299999999999</c:v>
                </c:pt>
                <c:pt idx="63">
                  <c:v>3.53559</c:v>
                </c:pt>
                <c:pt idx="64">
                  <c:v>4.4156300000000002</c:v>
                </c:pt>
                <c:pt idx="65">
                  <c:v>4.5607499999999996</c:v>
                </c:pt>
                <c:pt idx="66">
                  <c:v>4.7645499999999998</c:v>
                </c:pt>
                <c:pt idx="67">
                  <c:v>4.3785699999999999</c:v>
                </c:pt>
                <c:pt idx="68">
                  <c:v>4.25814</c:v>
                </c:pt>
                <c:pt idx="69">
                  <c:v>3.8567200000000001</c:v>
                </c:pt>
                <c:pt idx="70">
                  <c:v>3.8289300000000002</c:v>
                </c:pt>
                <c:pt idx="71">
                  <c:v>3.7393900000000002</c:v>
                </c:pt>
                <c:pt idx="72">
                  <c:v>3.5325000000000002</c:v>
                </c:pt>
                <c:pt idx="73">
                  <c:v>3.5479400000000001</c:v>
                </c:pt>
                <c:pt idx="74">
                  <c:v>3.4028100000000001</c:v>
                </c:pt>
                <c:pt idx="75">
                  <c:v>3.2082799999999998</c:v>
                </c:pt>
                <c:pt idx="76">
                  <c:v>3.2267999999999999</c:v>
                </c:pt>
                <c:pt idx="77">
                  <c:v>3.4769199999999998</c:v>
                </c:pt>
                <c:pt idx="78">
                  <c:v>3.8783400000000001</c:v>
                </c:pt>
                <c:pt idx="79">
                  <c:v>3.6282199999999998</c:v>
                </c:pt>
                <c:pt idx="80">
                  <c:v>3.9308299999999998</c:v>
                </c:pt>
                <c:pt idx="81">
                  <c:v>4.1438899999999999</c:v>
                </c:pt>
                <c:pt idx="82">
                  <c:v>4.0790499999999996</c:v>
                </c:pt>
                <c:pt idx="83">
                  <c:v>3.9709699999999999</c:v>
                </c:pt>
                <c:pt idx="84">
                  <c:v>4.0883099999999999</c:v>
                </c:pt>
                <c:pt idx="85">
                  <c:v>3.5819100000000001</c:v>
                </c:pt>
                <c:pt idx="86">
                  <c:v>3.5571999999999999</c:v>
                </c:pt>
                <c:pt idx="87">
                  <c:v>4.0636099999999997</c:v>
                </c:pt>
                <c:pt idx="88">
                  <c:v>4.21183</c:v>
                </c:pt>
                <c:pt idx="89">
                  <c:v>3.8875999999999999</c:v>
                </c:pt>
                <c:pt idx="90">
                  <c:v>3.7301199999999999</c:v>
                </c:pt>
                <c:pt idx="91">
                  <c:v>3.53559</c:v>
                </c:pt>
                <c:pt idx="92">
                  <c:v>3.6127799999999999</c:v>
                </c:pt>
                <c:pt idx="93">
                  <c:v>3.6498400000000002</c:v>
                </c:pt>
                <c:pt idx="94">
                  <c:v>3.6498400000000002</c:v>
                </c:pt>
                <c:pt idx="95">
                  <c:v>3.9678900000000001</c:v>
                </c:pt>
                <c:pt idx="96">
                  <c:v>4.1500700000000004</c:v>
                </c:pt>
                <c:pt idx="97">
                  <c:v>4.2766700000000002</c:v>
                </c:pt>
                <c:pt idx="98">
                  <c:v>4.0327299999999999</c:v>
                </c:pt>
                <c:pt idx="99">
                  <c:v>3.8412899999999999</c:v>
                </c:pt>
                <c:pt idx="100">
                  <c:v>3.5788199999999999</c:v>
                </c:pt>
                <c:pt idx="101">
                  <c:v>3.7363</c:v>
                </c:pt>
                <c:pt idx="102">
                  <c:v>3.82585</c:v>
                </c:pt>
                <c:pt idx="103">
                  <c:v>3.59117</c:v>
                </c:pt>
                <c:pt idx="104">
                  <c:v>3.6621899999999998</c:v>
                </c:pt>
                <c:pt idx="105">
                  <c:v>3.92774</c:v>
                </c:pt>
                <c:pt idx="106">
                  <c:v>3.7208600000000001</c:v>
                </c:pt>
                <c:pt idx="107">
                  <c:v>3.6467499999999999</c:v>
                </c:pt>
                <c:pt idx="108">
                  <c:v>3.9956800000000001</c:v>
                </c:pt>
                <c:pt idx="109">
                  <c:v>4.3538699999999997</c:v>
                </c:pt>
                <c:pt idx="110">
                  <c:v>4.3384299999999998</c:v>
                </c:pt>
                <c:pt idx="111">
                  <c:v>4.01729</c:v>
                </c:pt>
                <c:pt idx="112">
                  <c:v>3.6004299999999998</c:v>
                </c:pt>
                <c:pt idx="113">
                  <c:v>3.8752499999999999</c:v>
                </c:pt>
                <c:pt idx="114">
                  <c:v>4.25814</c:v>
                </c:pt>
                <c:pt idx="115">
                  <c:v>4.2828499999999998</c:v>
                </c:pt>
                <c:pt idx="116">
                  <c:v>3.5571999999999999</c:v>
                </c:pt>
                <c:pt idx="117">
                  <c:v>3.4244300000000001</c:v>
                </c:pt>
                <c:pt idx="118">
                  <c:v>3.7363</c:v>
                </c:pt>
                <c:pt idx="119">
                  <c:v>4.1253700000000002</c:v>
                </c:pt>
                <c:pt idx="120">
                  <c:v>4.0512600000000001</c:v>
                </c:pt>
                <c:pt idx="121">
                  <c:v>3.6127799999999999</c:v>
                </c:pt>
                <c:pt idx="122">
                  <c:v>3.8845100000000001</c:v>
                </c:pt>
                <c:pt idx="123">
                  <c:v>3.7115999999999998</c:v>
                </c:pt>
                <c:pt idx="124">
                  <c:v>3.8474599999999999</c:v>
                </c:pt>
                <c:pt idx="125">
                  <c:v>3.8165800000000001</c:v>
                </c:pt>
                <c:pt idx="126">
                  <c:v>3.6374900000000001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85-49F5-8997-B2D24AA21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26095"/>
        <c:axId val="1151195503"/>
      </c:scatterChart>
      <c:valAx>
        <c:axId val="115042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 </a:t>
                </a:r>
                <a:r>
                  <a:rPr lang="en-US" altLang="ja-JP"/>
                  <a:t>[nm]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195503"/>
        <c:crosses val="autoZero"/>
        <c:crossBetween val="midCat"/>
      </c:valAx>
      <c:valAx>
        <c:axId val="11511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簡易定量値 </a:t>
                </a:r>
                <a:r>
                  <a:rPr lang="en-US" altLang="ja-JP"/>
                  <a:t>[at%]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0426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②高特性!$X$1</c:f>
              <c:strCache>
                <c:ptCount val="1"/>
                <c:pt idx="0">
                  <c:v>C 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②高特性!$X$2:$X$129</c:f>
              <c:numCache>
                <c:formatCode>General</c:formatCode>
                <c:ptCount val="128"/>
                <c:pt idx="0">
                  <c:v>2.8130299999999999</c:v>
                </c:pt>
                <c:pt idx="1">
                  <c:v>2.4548399999999999</c:v>
                </c:pt>
                <c:pt idx="2">
                  <c:v>3.1341700000000001</c:v>
                </c:pt>
                <c:pt idx="3">
                  <c:v>3.2854700000000001</c:v>
                </c:pt>
                <c:pt idx="4">
                  <c:v>3.12182</c:v>
                </c:pt>
                <c:pt idx="5">
                  <c:v>2.9025799999999999</c:v>
                </c:pt>
                <c:pt idx="6">
                  <c:v>3.5664699999999998</c:v>
                </c:pt>
                <c:pt idx="7">
                  <c:v>3.86599</c:v>
                </c:pt>
                <c:pt idx="8">
                  <c:v>2.6308500000000001</c:v>
                </c:pt>
                <c:pt idx="9">
                  <c:v>2.34985</c:v>
                </c:pt>
                <c:pt idx="10">
                  <c:v>2.8099400000000001</c:v>
                </c:pt>
                <c:pt idx="11">
                  <c:v>2.1645799999999999</c:v>
                </c:pt>
                <c:pt idx="12">
                  <c:v>2.6154099999999998</c:v>
                </c:pt>
                <c:pt idx="13">
                  <c:v>2.7667099999999998</c:v>
                </c:pt>
                <c:pt idx="14">
                  <c:v>2.67408</c:v>
                </c:pt>
                <c:pt idx="15">
                  <c:v>2.2881</c:v>
                </c:pt>
                <c:pt idx="16">
                  <c:v>2.4857200000000002</c:v>
                </c:pt>
                <c:pt idx="17">
                  <c:v>2.5320399999999998</c:v>
                </c:pt>
                <c:pt idx="18">
                  <c:v>1.7724299999999999</c:v>
                </c:pt>
                <c:pt idx="19">
                  <c:v>2.9087499999999999</c:v>
                </c:pt>
                <c:pt idx="20">
                  <c:v>2.9211100000000001</c:v>
                </c:pt>
                <c:pt idx="21">
                  <c:v>3.1681300000000001</c:v>
                </c:pt>
                <c:pt idx="22">
                  <c:v>2.6987800000000002</c:v>
                </c:pt>
                <c:pt idx="23">
                  <c:v>3.2206299999999999</c:v>
                </c:pt>
                <c:pt idx="24">
                  <c:v>4.3384299999999998</c:v>
                </c:pt>
                <c:pt idx="25">
                  <c:v>2.9241899999999998</c:v>
                </c:pt>
                <c:pt idx="26">
                  <c:v>2.4270499999999999</c:v>
                </c:pt>
                <c:pt idx="27">
                  <c:v>3.2515100000000001</c:v>
                </c:pt>
                <c:pt idx="28">
                  <c:v>3.1125500000000001</c:v>
                </c:pt>
                <c:pt idx="29">
                  <c:v>3.1465200000000002</c:v>
                </c:pt>
                <c:pt idx="30">
                  <c:v>2.8099400000000001</c:v>
                </c:pt>
                <c:pt idx="31">
                  <c:v>2.0719500000000002</c:v>
                </c:pt>
                <c:pt idx="32">
                  <c:v>2.2633899999999998</c:v>
                </c:pt>
                <c:pt idx="33">
                  <c:v>2.5629200000000001</c:v>
                </c:pt>
                <c:pt idx="34">
                  <c:v>2.8006799999999998</c:v>
                </c:pt>
                <c:pt idx="35">
                  <c:v>3.35649</c:v>
                </c:pt>
                <c:pt idx="36">
                  <c:v>3.2885599999999999</c:v>
                </c:pt>
                <c:pt idx="37">
                  <c:v>2.8562599999999998</c:v>
                </c:pt>
                <c:pt idx="38">
                  <c:v>2.6987800000000002</c:v>
                </c:pt>
                <c:pt idx="39">
                  <c:v>3.3039999999999998</c:v>
                </c:pt>
                <c:pt idx="40">
                  <c:v>3.6838000000000002</c:v>
                </c:pt>
                <c:pt idx="41">
                  <c:v>3.6930700000000001</c:v>
                </c:pt>
                <c:pt idx="42">
                  <c:v>3.2978200000000002</c:v>
                </c:pt>
                <c:pt idx="43">
                  <c:v>3.8814299999999999</c:v>
                </c:pt>
                <c:pt idx="44">
                  <c:v>2.9056700000000002</c:v>
                </c:pt>
                <c:pt idx="45">
                  <c:v>3.5232399999999999</c:v>
                </c:pt>
                <c:pt idx="46">
                  <c:v>3.2638600000000002</c:v>
                </c:pt>
                <c:pt idx="47">
                  <c:v>2.8439100000000002</c:v>
                </c:pt>
                <c:pt idx="48">
                  <c:v>3.2237100000000001</c:v>
                </c:pt>
                <c:pt idx="49">
                  <c:v>3.0353599999999998</c:v>
                </c:pt>
                <c:pt idx="50">
                  <c:v>3.6343999999999999</c:v>
                </c:pt>
                <c:pt idx="51">
                  <c:v>6.8334099999999998</c:v>
                </c:pt>
                <c:pt idx="52">
                  <c:v>11.282999999999999</c:v>
                </c:pt>
                <c:pt idx="53">
                  <c:v>10.4369</c:v>
                </c:pt>
                <c:pt idx="54">
                  <c:v>9.5476299999999998</c:v>
                </c:pt>
                <c:pt idx="55">
                  <c:v>10.6716</c:v>
                </c:pt>
                <c:pt idx="56">
                  <c:v>9.5507200000000001</c:v>
                </c:pt>
                <c:pt idx="57">
                  <c:v>10.9742</c:v>
                </c:pt>
                <c:pt idx="58">
                  <c:v>10.452400000000001</c:v>
                </c:pt>
                <c:pt idx="59">
                  <c:v>10.5975</c:v>
                </c:pt>
                <c:pt idx="60">
                  <c:v>8.9115300000000008</c:v>
                </c:pt>
                <c:pt idx="61">
                  <c:v>9.7853899999999996</c:v>
                </c:pt>
                <c:pt idx="62">
                  <c:v>10.1806</c:v>
                </c:pt>
                <c:pt idx="63">
                  <c:v>11.5547</c:v>
                </c:pt>
                <c:pt idx="64">
                  <c:v>9.9706700000000001</c:v>
                </c:pt>
                <c:pt idx="65">
                  <c:v>10.696300000000001</c:v>
                </c:pt>
                <c:pt idx="66">
                  <c:v>10.7704</c:v>
                </c:pt>
                <c:pt idx="67">
                  <c:v>10.3103</c:v>
                </c:pt>
                <c:pt idx="68">
                  <c:v>10.4832</c:v>
                </c:pt>
                <c:pt idx="69">
                  <c:v>11.069900000000001</c:v>
                </c:pt>
                <c:pt idx="70">
                  <c:v>11.721500000000001</c:v>
                </c:pt>
                <c:pt idx="71">
                  <c:v>12.4656</c:v>
                </c:pt>
                <c:pt idx="72">
                  <c:v>11.6165</c:v>
                </c:pt>
                <c:pt idx="73">
                  <c:v>11.4899</c:v>
                </c:pt>
                <c:pt idx="74">
                  <c:v>11.471399999999999</c:v>
                </c:pt>
                <c:pt idx="75">
                  <c:v>9.3561800000000002</c:v>
                </c:pt>
                <c:pt idx="76">
                  <c:v>10.159000000000001</c:v>
                </c:pt>
                <c:pt idx="77">
                  <c:v>11.3355</c:v>
                </c:pt>
                <c:pt idx="78">
                  <c:v>13.2407</c:v>
                </c:pt>
                <c:pt idx="79">
                  <c:v>8.8528599999999997</c:v>
                </c:pt>
                <c:pt idx="80">
                  <c:v>8.05002</c:v>
                </c:pt>
                <c:pt idx="81">
                  <c:v>9.1431199999999997</c:v>
                </c:pt>
                <c:pt idx="82">
                  <c:v>10.2578</c:v>
                </c:pt>
                <c:pt idx="83">
                  <c:v>11.9778</c:v>
                </c:pt>
                <c:pt idx="84">
                  <c:v>11.039099999999999</c:v>
                </c:pt>
                <c:pt idx="85">
                  <c:v>10.702500000000001</c:v>
                </c:pt>
                <c:pt idx="86">
                  <c:v>10.6129</c:v>
                </c:pt>
                <c:pt idx="87">
                  <c:v>9.4549900000000004</c:v>
                </c:pt>
                <c:pt idx="88">
                  <c:v>10.504899999999999</c:v>
                </c:pt>
                <c:pt idx="89">
                  <c:v>10.3536</c:v>
                </c:pt>
                <c:pt idx="90">
                  <c:v>12.261799999999999</c:v>
                </c:pt>
                <c:pt idx="91">
                  <c:v>12.8485</c:v>
                </c:pt>
                <c:pt idx="92">
                  <c:v>10.8414</c:v>
                </c:pt>
                <c:pt idx="93">
                  <c:v>10.449299999999999</c:v>
                </c:pt>
                <c:pt idx="94">
                  <c:v>9.9953699999999994</c:v>
                </c:pt>
                <c:pt idx="95">
                  <c:v>10.091100000000001</c:v>
                </c:pt>
                <c:pt idx="96">
                  <c:v>10.4863</c:v>
                </c:pt>
                <c:pt idx="97">
                  <c:v>10.1683</c:v>
                </c:pt>
                <c:pt idx="98">
                  <c:v>9.8378899999999998</c:v>
                </c:pt>
                <c:pt idx="99">
                  <c:v>8.9547600000000003</c:v>
                </c:pt>
                <c:pt idx="100">
                  <c:v>11.780099999999999</c:v>
                </c:pt>
                <c:pt idx="101">
                  <c:v>12.125999999999999</c:v>
                </c:pt>
                <c:pt idx="102">
                  <c:v>11.0298</c:v>
                </c:pt>
                <c:pt idx="103">
                  <c:v>10.8445</c:v>
                </c:pt>
                <c:pt idx="104">
                  <c:v>10.7859</c:v>
                </c:pt>
                <c:pt idx="105">
                  <c:v>13.160399999999999</c:v>
                </c:pt>
                <c:pt idx="106">
                  <c:v>13.629799999999999</c:v>
                </c:pt>
                <c:pt idx="107">
                  <c:v>19.558399999999999</c:v>
                </c:pt>
                <c:pt idx="108">
                  <c:v>51.286099999999998</c:v>
                </c:pt>
                <c:pt idx="109">
                  <c:v>81.929900000000004</c:v>
                </c:pt>
                <c:pt idx="110">
                  <c:v>90.989599999999996</c:v>
                </c:pt>
                <c:pt idx="111">
                  <c:v>91.384900000000002</c:v>
                </c:pt>
                <c:pt idx="112">
                  <c:v>92.098200000000006</c:v>
                </c:pt>
                <c:pt idx="113">
                  <c:v>91.8018</c:v>
                </c:pt>
                <c:pt idx="114">
                  <c:v>91.718400000000003</c:v>
                </c:pt>
                <c:pt idx="115">
                  <c:v>91.418899999999994</c:v>
                </c:pt>
                <c:pt idx="116">
                  <c:v>91.184200000000004</c:v>
                </c:pt>
                <c:pt idx="117">
                  <c:v>90.887799999999999</c:v>
                </c:pt>
                <c:pt idx="118">
                  <c:v>91.239800000000002</c:v>
                </c:pt>
                <c:pt idx="119">
                  <c:v>91.350899999999996</c:v>
                </c:pt>
                <c:pt idx="120">
                  <c:v>90.782799999999995</c:v>
                </c:pt>
                <c:pt idx="121">
                  <c:v>92.249499999999998</c:v>
                </c:pt>
                <c:pt idx="122">
                  <c:v>91.459000000000003</c:v>
                </c:pt>
                <c:pt idx="123">
                  <c:v>91.369500000000002</c:v>
                </c:pt>
                <c:pt idx="124">
                  <c:v>92.632400000000004</c:v>
                </c:pt>
                <c:pt idx="125">
                  <c:v>90.477099999999993</c:v>
                </c:pt>
                <c:pt idx="126">
                  <c:v>88.874499999999998</c:v>
                </c:pt>
                <c:pt idx="127">
                  <c:v>88.167400000000001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82-4B68-998D-A6AD7D6575C0}"/>
            </c:ext>
          </c:extLst>
        </c:ser>
        <c:ser>
          <c:idx val="1"/>
          <c:order val="1"/>
          <c:tx>
            <c:strRef>
              <c:f>②高特性!$Y$1</c:f>
              <c:strCache>
                <c:ptCount val="1"/>
                <c:pt idx="0">
                  <c:v>O 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②高特性!$Y$2:$Y$129</c:f>
              <c:numCache>
                <c:formatCode>General</c:formatCode>
                <c:ptCount val="128"/>
                <c:pt idx="0">
                  <c:v>0.78431399999999996</c:v>
                </c:pt>
                <c:pt idx="1">
                  <c:v>0.92326699999999995</c:v>
                </c:pt>
                <c:pt idx="2">
                  <c:v>1.3185100000000001</c:v>
                </c:pt>
                <c:pt idx="3">
                  <c:v>1.34321</c:v>
                </c:pt>
                <c:pt idx="4">
                  <c:v>1.1764699999999999</c:v>
                </c:pt>
                <c:pt idx="5">
                  <c:v>1.0900099999999999</c:v>
                </c:pt>
                <c:pt idx="6">
                  <c:v>0.88930100000000001</c:v>
                </c:pt>
                <c:pt idx="7">
                  <c:v>0.74417199999999994</c:v>
                </c:pt>
                <c:pt idx="8">
                  <c:v>0.68859099999999995</c:v>
                </c:pt>
                <c:pt idx="9">
                  <c:v>0.89856400000000003</c:v>
                </c:pt>
                <c:pt idx="10">
                  <c:v>1.01281</c:v>
                </c:pt>
                <c:pt idx="11">
                  <c:v>0.79357699999999998</c:v>
                </c:pt>
                <c:pt idx="12">
                  <c:v>0.93870600000000004</c:v>
                </c:pt>
                <c:pt idx="13">
                  <c:v>0.86151</c:v>
                </c:pt>
                <c:pt idx="14">
                  <c:v>0.96032099999999998</c:v>
                </c:pt>
                <c:pt idx="15">
                  <c:v>0.85533400000000004</c:v>
                </c:pt>
                <c:pt idx="16">
                  <c:v>0.90473999999999999</c:v>
                </c:pt>
                <c:pt idx="17">
                  <c:v>1.1950000000000001</c:v>
                </c:pt>
                <c:pt idx="18">
                  <c:v>1.18265</c:v>
                </c:pt>
                <c:pt idx="19">
                  <c:v>1.21044</c:v>
                </c:pt>
                <c:pt idx="20">
                  <c:v>1.0035499999999999</c:v>
                </c:pt>
                <c:pt idx="21">
                  <c:v>1.09927</c:v>
                </c:pt>
                <c:pt idx="22">
                  <c:v>0.83371899999999999</c:v>
                </c:pt>
                <c:pt idx="23">
                  <c:v>0.79666499999999996</c:v>
                </c:pt>
                <c:pt idx="24">
                  <c:v>0.87386200000000003</c:v>
                </c:pt>
                <c:pt idx="25">
                  <c:v>0.77196299999999995</c:v>
                </c:pt>
                <c:pt idx="26">
                  <c:v>1.0591299999999999</c:v>
                </c:pt>
                <c:pt idx="27">
                  <c:v>0.79357699999999998</c:v>
                </c:pt>
                <c:pt idx="28">
                  <c:v>0.84607100000000002</c:v>
                </c:pt>
                <c:pt idx="29">
                  <c:v>0.98811199999999999</c:v>
                </c:pt>
                <c:pt idx="30">
                  <c:v>1.07148</c:v>
                </c:pt>
                <c:pt idx="31">
                  <c:v>1.2536700000000001</c:v>
                </c:pt>
                <c:pt idx="32">
                  <c:v>1.04678</c:v>
                </c:pt>
                <c:pt idx="33">
                  <c:v>0.91709099999999999</c:v>
                </c:pt>
                <c:pt idx="34">
                  <c:v>0.83371899999999999</c:v>
                </c:pt>
                <c:pt idx="35">
                  <c:v>0.86151</c:v>
                </c:pt>
                <c:pt idx="36">
                  <c:v>1.10236</c:v>
                </c:pt>
                <c:pt idx="37">
                  <c:v>0.83371899999999999</c:v>
                </c:pt>
                <c:pt idx="38">
                  <c:v>1.1455900000000001</c:v>
                </c:pt>
                <c:pt idx="39">
                  <c:v>1.31542</c:v>
                </c:pt>
                <c:pt idx="40">
                  <c:v>1.1177999999999999</c:v>
                </c:pt>
                <c:pt idx="41">
                  <c:v>1.04369</c:v>
                </c:pt>
                <c:pt idx="42">
                  <c:v>1.12707</c:v>
                </c:pt>
                <c:pt idx="43">
                  <c:v>1.0931</c:v>
                </c:pt>
                <c:pt idx="44">
                  <c:v>0.97884800000000005</c:v>
                </c:pt>
                <c:pt idx="45">
                  <c:v>0.92326699999999995</c:v>
                </c:pt>
                <c:pt idx="46">
                  <c:v>1.24132</c:v>
                </c:pt>
                <c:pt idx="47">
                  <c:v>1.30616</c:v>
                </c:pt>
                <c:pt idx="48">
                  <c:v>1.4080600000000001</c:v>
                </c:pt>
                <c:pt idx="49">
                  <c:v>1.16412</c:v>
                </c:pt>
                <c:pt idx="50">
                  <c:v>2.6493699999999998</c:v>
                </c:pt>
                <c:pt idx="51">
                  <c:v>10.4184</c:v>
                </c:pt>
                <c:pt idx="52">
                  <c:v>16.4922</c:v>
                </c:pt>
                <c:pt idx="53">
                  <c:v>15.751099999999999</c:v>
                </c:pt>
                <c:pt idx="54">
                  <c:v>16.575600000000001</c:v>
                </c:pt>
                <c:pt idx="55">
                  <c:v>16.8597</c:v>
                </c:pt>
                <c:pt idx="56">
                  <c:v>17.1098</c:v>
                </c:pt>
                <c:pt idx="57">
                  <c:v>17.576000000000001</c:v>
                </c:pt>
                <c:pt idx="58">
                  <c:v>17.681000000000001</c:v>
                </c:pt>
                <c:pt idx="59">
                  <c:v>18.894600000000001</c:v>
                </c:pt>
                <c:pt idx="60">
                  <c:v>17.894100000000002</c:v>
                </c:pt>
                <c:pt idx="61">
                  <c:v>17.9651</c:v>
                </c:pt>
                <c:pt idx="62">
                  <c:v>18.215199999999999</c:v>
                </c:pt>
                <c:pt idx="63">
                  <c:v>16.297699999999999</c:v>
                </c:pt>
                <c:pt idx="64">
                  <c:v>19.317599999999999</c:v>
                </c:pt>
                <c:pt idx="65">
                  <c:v>18.2986</c:v>
                </c:pt>
                <c:pt idx="66">
                  <c:v>18.03</c:v>
                </c:pt>
                <c:pt idx="67">
                  <c:v>18.277000000000001</c:v>
                </c:pt>
                <c:pt idx="68">
                  <c:v>19.1755</c:v>
                </c:pt>
                <c:pt idx="69">
                  <c:v>16.4953</c:v>
                </c:pt>
                <c:pt idx="70">
                  <c:v>16.578700000000001</c:v>
                </c:pt>
                <c:pt idx="71">
                  <c:v>17.137599999999999</c:v>
                </c:pt>
                <c:pt idx="72">
                  <c:v>17.3691</c:v>
                </c:pt>
                <c:pt idx="73">
                  <c:v>16.204999999999998</c:v>
                </c:pt>
                <c:pt idx="74">
                  <c:v>17.468</c:v>
                </c:pt>
                <c:pt idx="75">
                  <c:v>19.422599999999999</c:v>
                </c:pt>
                <c:pt idx="76">
                  <c:v>17.261099999999999</c:v>
                </c:pt>
                <c:pt idx="77">
                  <c:v>19.101400000000002</c:v>
                </c:pt>
                <c:pt idx="78">
                  <c:v>18.764900000000001</c:v>
                </c:pt>
                <c:pt idx="79">
                  <c:v>21.729199999999999</c:v>
                </c:pt>
                <c:pt idx="80">
                  <c:v>22.1831</c:v>
                </c:pt>
                <c:pt idx="81">
                  <c:v>20.642299999999999</c:v>
                </c:pt>
                <c:pt idx="82">
                  <c:v>20.676200000000001</c:v>
                </c:pt>
                <c:pt idx="83">
                  <c:v>18.3233</c:v>
                </c:pt>
                <c:pt idx="84">
                  <c:v>18.743200000000002</c:v>
                </c:pt>
                <c:pt idx="85">
                  <c:v>18.369599999999998</c:v>
                </c:pt>
                <c:pt idx="86">
                  <c:v>18.122599999999998</c:v>
                </c:pt>
                <c:pt idx="87">
                  <c:v>18.968699999999998</c:v>
                </c:pt>
                <c:pt idx="88">
                  <c:v>20.268599999999999</c:v>
                </c:pt>
                <c:pt idx="89">
                  <c:v>21.123999999999999</c:v>
                </c:pt>
                <c:pt idx="90">
                  <c:v>22.1708</c:v>
                </c:pt>
                <c:pt idx="91">
                  <c:v>21.7879</c:v>
                </c:pt>
                <c:pt idx="92">
                  <c:v>21.475999999999999</c:v>
                </c:pt>
                <c:pt idx="93">
                  <c:v>22.689499999999999</c:v>
                </c:pt>
                <c:pt idx="94">
                  <c:v>21.133199999999999</c:v>
                </c:pt>
                <c:pt idx="95">
                  <c:v>22.667899999999999</c:v>
                </c:pt>
                <c:pt idx="96">
                  <c:v>24.007999999999999</c:v>
                </c:pt>
                <c:pt idx="97">
                  <c:v>24.0914</c:v>
                </c:pt>
                <c:pt idx="98">
                  <c:v>25.440799999999999</c:v>
                </c:pt>
                <c:pt idx="99">
                  <c:v>27.444800000000001</c:v>
                </c:pt>
                <c:pt idx="100">
                  <c:v>27.207000000000001</c:v>
                </c:pt>
                <c:pt idx="101">
                  <c:v>28.973299999999998</c:v>
                </c:pt>
                <c:pt idx="102">
                  <c:v>28.738600000000002</c:v>
                </c:pt>
                <c:pt idx="103">
                  <c:v>27.648599999999998</c:v>
                </c:pt>
                <c:pt idx="104">
                  <c:v>28.837399999999999</c:v>
                </c:pt>
                <c:pt idx="105">
                  <c:v>28.837399999999999</c:v>
                </c:pt>
                <c:pt idx="106">
                  <c:v>32.814599999999999</c:v>
                </c:pt>
                <c:pt idx="107">
                  <c:v>37.832299999999996</c:v>
                </c:pt>
                <c:pt idx="108">
                  <c:v>27.982099999999999</c:v>
                </c:pt>
                <c:pt idx="109">
                  <c:v>11.4436</c:v>
                </c:pt>
                <c:pt idx="110">
                  <c:v>6.1633399999999998</c:v>
                </c:pt>
                <c:pt idx="111">
                  <c:v>5.7063499999999996</c:v>
                </c:pt>
                <c:pt idx="112">
                  <c:v>4.9652599999999998</c:v>
                </c:pt>
                <c:pt idx="113">
                  <c:v>4.9930500000000002</c:v>
                </c:pt>
                <c:pt idx="114">
                  <c:v>5.4747599999999998</c:v>
                </c:pt>
                <c:pt idx="115">
                  <c:v>5.8823499999999997</c:v>
                </c:pt>
                <c:pt idx="116">
                  <c:v>5.5921000000000003</c:v>
                </c:pt>
                <c:pt idx="117">
                  <c:v>5.7680999999999996</c:v>
                </c:pt>
                <c:pt idx="118">
                  <c:v>5.7835400000000003</c:v>
                </c:pt>
                <c:pt idx="119">
                  <c:v>5.6538500000000003</c:v>
                </c:pt>
                <c:pt idx="120">
                  <c:v>5.6291500000000001</c:v>
                </c:pt>
                <c:pt idx="121">
                  <c:v>4.30755</c:v>
                </c:pt>
                <c:pt idx="122">
                  <c:v>5.20303</c:v>
                </c:pt>
                <c:pt idx="123">
                  <c:v>4.2766700000000002</c:v>
                </c:pt>
                <c:pt idx="124">
                  <c:v>3.5880800000000002</c:v>
                </c:pt>
                <c:pt idx="125">
                  <c:v>5.2400799999999998</c:v>
                </c:pt>
                <c:pt idx="126">
                  <c:v>5.7279600000000004</c:v>
                </c:pt>
                <c:pt idx="127">
                  <c:v>5.3759499999999996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82-4B68-998D-A6AD7D6575C0}"/>
            </c:ext>
          </c:extLst>
        </c:ser>
        <c:ser>
          <c:idx val="2"/>
          <c:order val="2"/>
          <c:tx>
            <c:strRef>
              <c:f>②高特性!$Z$1</c:f>
              <c:strCache>
                <c:ptCount val="1"/>
                <c:pt idx="0">
                  <c:v>Al 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②高特性!$Z$2:$Z$129</c:f>
              <c:numCache>
                <c:formatCode>General</c:formatCode>
                <c:ptCount val="128"/>
                <c:pt idx="0">
                  <c:v>0.21923699999999999</c:v>
                </c:pt>
                <c:pt idx="1">
                  <c:v>0.154392</c:v>
                </c:pt>
                <c:pt idx="2">
                  <c:v>0.247028</c:v>
                </c:pt>
                <c:pt idx="3">
                  <c:v>0.22232499999999999</c:v>
                </c:pt>
                <c:pt idx="4">
                  <c:v>0.188359</c:v>
                </c:pt>
                <c:pt idx="5">
                  <c:v>0.22850100000000001</c:v>
                </c:pt>
                <c:pt idx="6">
                  <c:v>0.26555499999999999</c:v>
                </c:pt>
                <c:pt idx="7">
                  <c:v>0.40759600000000001</c:v>
                </c:pt>
                <c:pt idx="8">
                  <c:v>0.26864300000000002</c:v>
                </c:pt>
                <c:pt idx="9">
                  <c:v>0.26246700000000001</c:v>
                </c:pt>
                <c:pt idx="10">
                  <c:v>0.25320399999999998</c:v>
                </c:pt>
                <c:pt idx="11">
                  <c:v>0.32113599999999998</c:v>
                </c:pt>
                <c:pt idx="12">
                  <c:v>0.31187300000000001</c:v>
                </c:pt>
                <c:pt idx="13">
                  <c:v>0.44773800000000002</c:v>
                </c:pt>
                <c:pt idx="14">
                  <c:v>0.237764</c:v>
                </c:pt>
                <c:pt idx="15">
                  <c:v>0.225413</c:v>
                </c:pt>
                <c:pt idx="16">
                  <c:v>0.27481899999999998</c:v>
                </c:pt>
                <c:pt idx="17">
                  <c:v>0.37363000000000002</c:v>
                </c:pt>
                <c:pt idx="18">
                  <c:v>0.34892699999999999</c:v>
                </c:pt>
                <c:pt idx="19">
                  <c:v>0.37054199999999998</c:v>
                </c:pt>
                <c:pt idx="20">
                  <c:v>0.46009</c:v>
                </c:pt>
                <c:pt idx="21">
                  <c:v>0.38289400000000001</c:v>
                </c:pt>
                <c:pt idx="22">
                  <c:v>0.355103</c:v>
                </c:pt>
                <c:pt idx="23">
                  <c:v>0.30878499999999998</c:v>
                </c:pt>
                <c:pt idx="24">
                  <c:v>0.376718</c:v>
                </c:pt>
                <c:pt idx="25">
                  <c:v>0.43229899999999999</c:v>
                </c:pt>
                <c:pt idx="26">
                  <c:v>0.355103</c:v>
                </c:pt>
                <c:pt idx="27">
                  <c:v>0.33966299999999999</c:v>
                </c:pt>
                <c:pt idx="28">
                  <c:v>0.27790599999999999</c:v>
                </c:pt>
                <c:pt idx="29">
                  <c:v>0.41686000000000001</c:v>
                </c:pt>
                <c:pt idx="30">
                  <c:v>0.39833299999999999</c:v>
                </c:pt>
                <c:pt idx="31">
                  <c:v>0.43229899999999999</c:v>
                </c:pt>
                <c:pt idx="32">
                  <c:v>0.38598100000000002</c:v>
                </c:pt>
                <c:pt idx="33">
                  <c:v>0.27790599999999999</c:v>
                </c:pt>
                <c:pt idx="34">
                  <c:v>0.29952099999999998</c:v>
                </c:pt>
                <c:pt idx="35">
                  <c:v>0.30260900000000002</c:v>
                </c:pt>
                <c:pt idx="36">
                  <c:v>0.36436600000000002</c:v>
                </c:pt>
                <c:pt idx="37">
                  <c:v>0.33657599999999999</c:v>
                </c:pt>
                <c:pt idx="38">
                  <c:v>0.305697</c:v>
                </c:pt>
                <c:pt idx="39">
                  <c:v>0.237764</c:v>
                </c:pt>
                <c:pt idx="40">
                  <c:v>0.30878499999999998</c:v>
                </c:pt>
                <c:pt idx="41">
                  <c:v>0.234677</c:v>
                </c:pt>
                <c:pt idx="42">
                  <c:v>0.40450799999999998</c:v>
                </c:pt>
                <c:pt idx="43">
                  <c:v>0.234677</c:v>
                </c:pt>
                <c:pt idx="44">
                  <c:v>0.31187300000000001</c:v>
                </c:pt>
                <c:pt idx="45">
                  <c:v>0.38289299999999998</c:v>
                </c:pt>
                <c:pt idx="46">
                  <c:v>0.32422400000000001</c:v>
                </c:pt>
                <c:pt idx="47">
                  <c:v>0.39215699999999998</c:v>
                </c:pt>
                <c:pt idx="48">
                  <c:v>0.40759600000000001</c:v>
                </c:pt>
                <c:pt idx="49">
                  <c:v>0.47552899999999998</c:v>
                </c:pt>
                <c:pt idx="50">
                  <c:v>1.12398</c:v>
                </c:pt>
                <c:pt idx="51">
                  <c:v>6.6759300000000001</c:v>
                </c:pt>
                <c:pt idx="52">
                  <c:v>12.9566</c:v>
                </c:pt>
                <c:pt idx="53">
                  <c:v>14.3369</c:v>
                </c:pt>
                <c:pt idx="54">
                  <c:v>14.491300000000001</c:v>
                </c:pt>
                <c:pt idx="55">
                  <c:v>15.1305</c:v>
                </c:pt>
                <c:pt idx="56">
                  <c:v>14.852600000000001</c:v>
                </c:pt>
                <c:pt idx="57">
                  <c:v>13.9169</c:v>
                </c:pt>
                <c:pt idx="58">
                  <c:v>14.194800000000001</c:v>
                </c:pt>
                <c:pt idx="59">
                  <c:v>14.2628</c:v>
                </c:pt>
                <c:pt idx="60">
                  <c:v>15.1181</c:v>
                </c:pt>
                <c:pt idx="61">
                  <c:v>15.3651</c:v>
                </c:pt>
                <c:pt idx="62">
                  <c:v>14.3863</c:v>
                </c:pt>
                <c:pt idx="63">
                  <c:v>14.488200000000001</c:v>
                </c:pt>
                <c:pt idx="64">
                  <c:v>15.037800000000001</c:v>
                </c:pt>
                <c:pt idx="65">
                  <c:v>15.145899999999999</c:v>
                </c:pt>
                <c:pt idx="66">
                  <c:v>15.568899999999999</c:v>
                </c:pt>
                <c:pt idx="67">
                  <c:v>15.204599999999999</c:v>
                </c:pt>
                <c:pt idx="68">
                  <c:v>14.0281</c:v>
                </c:pt>
                <c:pt idx="69">
                  <c:v>15.2416</c:v>
                </c:pt>
                <c:pt idx="70">
                  <c:v>15.386799999999999</c:v>
                </c:pt>
                <c:pt idx="71">
                  <c:v>14.1454</c:v>
                </c:pt>
                <c:pt idx="72">
                  <c:v>13.707000000000001</c:v>
                </c:pt>
                <c:pt idx="73">
                  <c:v>14.8649</c:v>
                </c:pt>
                <c:pt idx="74">
                  <c:v>14.197900000000001</c:v>
                </c:pt>
                <c:pt idx="75">
                  <c:v>14.9298</c:v>
                </c:pt>
                <c:pt idx="76">
                  <c:v>14.2597</c:v>
                </c:pt>
                <c:pt idx="77">
                  <c:v>14.7043</c:v>
                </c:pt>
                <c:pt idx="78">
                  <c:v>14.6982</c:v>
                </c:pt>
                <c:pt idx="79">
                  <c:v>14.559200000000001</c:v>
                </c:pt>
                <c:pt idx="80">
                  <c:v>14.355399999999999</c:v>
                </c:pt>
                <c:pt idx="81">
                  <c:v>14.358499999999999</c:v>
                </c:pt>
                <c:pt idx="82">
                  <c:v>14.657999999999999</c:v>
                </c:pt>
                <c:pt idx="83">
                  <c:v>14.670400000000001</c:v>
                </c:pt>
                <c:pt idx="84">
                  <c:v>14.0281</c:v>
                </c:pt>
                <c:pt idx="85">
                  <c:v>13.713100000000001</c:v>
                </c:pt>
                <c:pt idx="86">
                  <c:v>14.3863</c:v>
                </c:pt>
                <c:pt idx="87">
                  <c:v>14.716699999999999</c:v>
                </c:pt>
                <c:pt idx="88">
                  <c:v>15.257099999999999</c:v>
                </c:pt>
                <c:pt idx="89">
                  <c:v>14.6241</c:v>
                </c:pt>
                <c:pt idx="90">
                  <c:v>13.3117</c:v>
                </c:pt>
                <c:pt idx="91">
                  <c:v>14.0435</c:v>
                </c:pt>
                <c:pt idx="92">
                  <c:v>14.438800000000001</c:v>
                </c:pt>
                <c:pt idx="93">
                  <c:v>15.022399999999999</c:v>
                </c:pt>
                <c:pt idx="94">
                  <c:v>14.8186</c:v>
                </c:pt>
                <c:pt idx="95">
                  <c:v>14.1424</c:v>
                </c:pt>
                <c:pt idx="96">
                  <c:v>14.111499999999999</c:v>
                </c:pt>
                <c:pt idx="97">
                  <c:v>14.3986</c:v>
                </c:pt>
                <c:pt idx="98">
                  <c:v>13.753299999999999</c:v>
                </c:pt>
                <c:pt idx="99">
                  <c:v>14.176299999999999</c:v>
                </c:pt>
                <c:pt idx="100">
                  <c:v>13.765599999999999</c:v>
                </c:pt>
                <c:pt idx="101">
                  <c:v>12.6633</c:v>
                </c:pt>
                <c:pt idx="102">
                  <c:v>13.7286</c:v>
                </c:pt>
                <c:pt idx="103">
                  <c:v>13.3055</c:v>
                </c:pt>
                <c:pt idx="104">
                  <c:v>12.9597</c:v>
                </c:pt>
                <c:pt idx="105">
                  <c:v>12.928800000000001</c:v>
                </c:pt>
                <c:pt idx="106">
                  <c:v>12.8424</c:v>
                </c:pt>
                <c:pt idx="107">
                  <c:v>9.32531</c:v>
                </c:pt>
                <c:pt idx="108">
                  <c:v>3.6374900000000001</c:v>
                </c:pt>
                <c:pt idx="109">
                  <c:v>0.90473999999999999</c:v>
                </c:pt>
                <c:pt idx="110">
                  <c:v>0.19453400000000001</c:v>
                </c:pt>
                <c:pt idx="111">
                  <c:v>0.188359</c:v>
                </c:pt>
                <c:pt idx="112">
                  <c:v>8.0284099999999997E-2</c:v>
                </c:pt>
                <c:pt idx="113">
                  <c:v>0.15748000000000001</c:v>
                </c:pt>
                <c:pt idx="114">
                  <c:v>0.179095</c:v>
                </c:pt>
                <c:pt idx="115">
                  <c:v>0.163656</c:v>
                </c:pt>
                <c:pt idx="116">
                  <c:v>0.15748000000000001</c:v>
                </c:pt>
                <c:pt idx="117">
                  <c:v>0.142041</c:v>
                </c:pt>
                <c:pt idx="118">
                  <c:v>0.11425</c:v>
                </c:pt>
                <c:pt idx="119">
                  <c:v>0.108075</c:v>
                </c:pt>
                <c:pt idx="120">
                  <c:v>0.22850100000000001</c:v>
                </c:pt>
                <c:pt idx="121">
                  <c:v>8.9547600000000005E-2</c:v>
                </c:pt>
                <c:pt idx="122">
                  <c:v>0.104987</c:v>
                </c:pt>
                <c:pt idx="123">
                  <c:v>0.38598100000000002</c:v>
                </c:pt>
                <c:pt idx="124">
                  <c:v>0.25629099999999999</c:v>
                </c:pt>
                <c:pt idx="125">
                  <c:v>0.25320399999999998</c:v>
                </c:pt>
                <c:pt idx="126">
                  <c:v>0.30878499999999998</c:v>
                </c:pt>
                <c:pt idx="127">
                  <c:v>0.34583900000000001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82-4B68-998D-A6AD7D6575C0}"/>
            </c:ext>
          </c:extLst>
        </c:ser>
        <c:ser>
          <c:idx val="3"/>
          <c:order val="3"/>
          <c:tx>
            <c:strRef>
              <c:f>②高特性!$AA$1</c:f>
              <c:strCache>
                <c:ptCount val="1"/>
                <c:pt idx="0">
                  <c:v>Si 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②高特性!$AA$2:$AA$129</c:f>
              <c:numCache>
                <c:formatCode>General</c:formatCode>
                <c:ptCount val="128"/>
                <c:pt idx="0">
                  <c:v>94.373900000000006</c:v>
                </c:pt>
                <c:pt idx="1">
                  <c:v>94.809299999999993</c:v>
                </c:pt>
                <c:pt idx="2">
                  <c:v>93.666799999999995</c:v>
                </c:pt>
                <c:pt idx="3">
                  <c:v>93.753299999999996</c:v>
                </c:pt>
                <c:pt idx="4">
                  <c:v>94.077500000000001</c:v>
                </c:pt>
                <c:pt idx="5">
                  <c:v>94.321399999999997</c:v>
                </c:pt>
                <c:pt idx="6">
                  <c:v>93.815100000000001</c:v>
                </c:pt>
                <c:pt idx="7">
                  <c:v>93.314800000000005</c:v>
                </c:pt>
                <c:pt idx="8">
                  <c:v>94.512900000000002</c:v>
                </c:pt>
                <c:pt idx="9">
                  <c:v>94.867999999999995</c:v>
                </c:pt>
                <c:pt idx="10">
                  <c:v>94.383200000000002</c:v>
                </c:pt>
                <c:pt idx="11">
                  <c:v>95.090299999999999</c:v>
                </c:pt>
                <c:pt idx="12">
                  <c:v>94.488200000000006</c:v>
                </c:pt>
                <c:pt idx="13">
                  <c:v>94.423299999999998</c:v>
                </c:pt>
                <c:pt idx="14">
                  <c:v>94.478899999999996</c:v>
                </c:pt>
                <c:pt idx="15">
                  <c:v>94.707400000000007</c:v>
                </c:pt>
                <c:pt idx="16">
                  <c:v>94.540700000000001</c:v>
                </c:pt>
                <c:pt idx="17">
                  <c:v>94.200999999999993</c:v>
                </c:pt>
                <c:pt idx="18">
                  <c:v>95.043999999999997</c:v>
                </c:pt>
                <c:pt idx="19">
                  <c:v>93.867500000000007</c:v>
                </c:pt>
                <c:pt idx="20">
                  <c:v>93.830500000000001</c:v>
                </c:pt>
                <c:pt idx="21">
                  <c:v>93.784099999999995</c:v>
                </c:pt>
                <c:pt idx="22">
                  <c:v>94.463499999999996</c:v>
                </c:pt>
                <c:pt idx="23">
                  <c:v>94.068200000000004</c:v>
                </c:pt>
                <c:pt idx="24">
                  <c:v>92.647800000000004</c:v>
                </c:pt>
                <c:pt idx="25">
                  <c:v>94.077500000000001</c:v>
                </c:pt>
                <c:pt idx="26">
                  <c:v>94.516000000000005</c:v>
                </c:pt>
                <c:pt idx="27">
                  <c:v>94.043499999999995</c:v>
                </c:pt>
                <c:pt idx="28">
                  <c:v>94.296700000000001</c:v>
                </c:pt>
                <c:pt idx="29">
                  <c:v>93.824299999999994</c:v>
                </c:pt>
                <c:pt idx="30">
                  <c:v>93.969499999999996</c:v>
                </c:pt>
                <c:pt idx="31">
                  <c:v>94.55</c:v>
                </c:pt>
                <c:pt idx="32">
                  <c:v>94.537599999999998</c:v>
                </c:pt>
                <c:pt idx="33">
                  <c:v>94.343000000000004</c:v>
                </c:pt>
                <c:pt idx="34">
                  <c:v>94.447999999999993</c:v>
                </c:pt>
                <c:pt idx="35">
                  <c:v>93.994100000000003</c:v>
                </c:pt>
                <c:pt idx="36">
                  <c:v>93.435199999999995</c:v>
                </c:pt>
                <c:pt idx="37">
                  <c:v>94.200999999999993</c:v>
                </c:pt>
                <c:pt idx="38">
                  <c:v>93.991</c:v>
                </c:pt>
                <c:pt idx="39">
                  <c:v>93.222200000000001</c:v>
                </c:pt>
                <c:pt idx="40">
                  <c:v>92.993700000000004</c:v>
                </c:pt>
                <c:pt idx="41">
                  <c:v>93.157300000000006</c:v>
                </c:pt>
                <c:pt idx="42">
                  <c:v>93.222200000000001</c:v>
                </c:pt>
                <c:pt idx="43">
                  <c:v>92.860900000000001</c:v>
                </c:pt>
                <c:pt idx="44">
                  <c:v>93.991</c:v>
                </c:pt>
                <c:pt idx="45">
                  <c:v>93.154200000000003</c:v>
                </c:pt>
                <c:pt idx="46">
                  <c:v>93.327200000000005</c:v>
                </c:pt>
                <c:pt idx="47">
                  <c:v>93.453699999999998</c:v>
                </c:pt>
                <c:pt idx="48">
                  <c:v>93.148099999999999</c:v>
                </c:pt>
                <c:pt idx="49">
                  <c:v>93.3827</c:v>
                </c:pt>
                <c:pt idx="50">
                  <c:v>84.465000000000003</c:v>
                </c:pt>
                <c:pt idx="51">
                  <c:v>39.095300000000002</c:v>
                </c:pt>
                <c:pt idx="52">
                  <c:v>6.2590700000000004</c:v>
                </c:pt>
                <c:pt idx="53">
                  <c:v>3.2700300000000002</c:v>
                </c:pt>
                <c:pt idx="54">
                  <c:v>2.56291</c:v>
                </c:pt>
                <c:pt idx="55">
                  <c:v>2.4270499999999999</c:v>
                </c:pt>
                <c:pt idx="56">
                  <c:v>2.6771699999999998</c:v>
                </c:pt>
                <c:pt idx="57">
                  <c:v>2.1244399999999999</c:v>
                </c:pt>
                <c:pt idx="58">
                  <c:v>2.5937899999999998</c:v>
                </c:pt>
                <c:pt idx="59">
                  <c:v>2.1120899999999998</c:v>
                </c:pt>
                <c:pt idx="60">
                  <c:v>2.5783499999999999</c:v>
                </c:pt>
                <c:pt idx="61">
                  <c:v>2.4270499999999999</c:v>
                </c:pt>
                <c:pt idx="62">
                  <c:v>2.7790599999999999</c:v>
                </c:pt>
                <c:pt idx="63">
                  <c:v>2.6617299999999999</c:v>
                </c:pt>
                <c:pt idx="64">
                  <c:v>2.6648100000000001</c:v>
                </c:pt>
                <c:pt idx="65">
                  <c:v>2.64629</c:v>
                </c:pt>
                <c:pt idx="66">
                  <c:v>2.2170800000000002</c:v>
                </c:pt>
                <c:pt idx="67">
                  <c:v>2.1923699999999999</c:v>
                </c:pt>
                <c:pt idx="68">
                  <c:v>2.0441600000000002</c:v>
                </c:pt>
                <c:pt idx="69">
                  <c:v>1.95461</c:v>
                </c:pt>
                <c:pt idx="70">
                  <c:v>2.01945</c:v>
                </c:pt>
                <c:pt idx="71">
                  <c:v>2.29427</c:v>
                </c:pt>
                <c:pt idx="72">
                  <c:v>2.3652899999999999</c:v>
                </c:pt>
                <c:pt idx="73">
                  <c:v>2.39</c:v>
                </c:pt>
                <c:pt idx="74">
                  <c:v>2.41161</c:v>
                </c:pt>
                <c:pt idx="75">
                  <c:v>2.2139899999999999</c:v>
                </c:pt>
                <c:pt idx="76">
                  <c:v>2.8902299999999999</c:v>
                </c:pt>
                <c:pt idx="77">
                  <c:v>2.3004500000000001</c:v>
                </c:pt>
                <c:pt idx="78">
                  <c:v>2.34985</c:v>
                </c:pt>
                <c:pt idx="79">
                  <c:v>2.1553200000000001</c:v>
                </c:pt>
                <c:pt idx="80">
                  <c:v>1.93608</c:v>
                </c:pt>
                <c:pt idx="81">
                  <c:v>2.2355999999999998</c:v>
                </c:pt>
                <c:pt idx="82">
                  <c:v>1.89903</c:v>
                </c:pt>
                <c:pt idx="83">
                  <c:v>2.4455800000000001</c:v>
                </c:pt>
                <c:pt idx="84">
                  <c:v>2.4826299999999999</c:v>
                </c:pt>
                <c:pt idx="85">
                  <c:v>2.6648100000000001</c:v>
                </c:pt>
                <c:pt idx="86">
                  <c:v>2.4208699999999999</c:v>
                </c:pt>
                <c:pt idx="87">
                  <c:v>2.0163700000000002</c:v>
                </c:pt>
                <c:pt idx="88">
                  <c:v>2.3683800000000002</c:v>
                </c:pt>
                <c:pt idx="89">
                  <c:v>2.7173099999999999</c:v>
                </c:pt>
                <c:pt idx="90">
                  <c:v>2.1398799999999998</c:v>
                </c:pt>
                <c:pt idx="91">
                  <c:v>1.9700500000000001</c:v>
                </c:pt>
                <c:pt idx="92">
                  <c:v>2.9303699999999999</c:v>
                </c:pt>
                <c:pt idx="93">
                  <c:v>2.75745</c:v>
                </c:pt>
                <c:pt idx="94">
                  <c:v>2.32206</c:v>
                </c:pt>
                <c:pt idx="95">
                  <c:v>2.53512</c:v>
                </c:pt>
                <c:pt idx="96">
                  <c:v>2.4270499999999999</c:v>
                </c:pt>
                <c:pt idx="97">
                  <c:v>2.2633899999999998</c:v>
                </c:pt>
                <c:pt idx="98">
                  <c:v>1.9577</c:v>
                </c:pt>
                <c:pt idx="99">
                  <c:v>2.1954600000000002</c:v>
                </c:pt>
                <c:pt idx="100">
                  <c:v>2.14297</c:v>
                </c:pt>
                <c:pt idx="101">
                  <c:v>1.7971299999999999</c:v>
                </c:pt>
                <c:pt idx="102">
                  <c:v>1.95461</c:v>
                </c:pt>
                <c:pt idx="103">
                  <c:v>1.8619699999999999</c:v>
                </c:pt>
                <c:pt idx="104">
                  <c:v>1.7693399999999999</c:v>
                </c:pt>
                <c:pt idx="105">
                  <c:v>1.6396500000000001</c:v>
                </c:pt>
                <c:pt idx="106">
                  <c:v>1.6396500000000001</c:v>
                </c:pt>
                <c:pt idx="107">
                  <c:v>1.6458200000000001</c:v>
                </c:pt>
                <c:pt idx="108">
                  <c:v>1.9793099999999999</c:v>
                </c:pt>
                <c:pt idx="109">
                  <c:v>1.66126</c:v>
                </c:pt>
                <c:pt idx="110">
                  <c:v>1.4049700000000001</c:v>
                </c:pt>
                <c:pt idx="111">
                  <c:v>1.5006999999999999</c:v>
                </c:pt>
                <c:pt idx="112">
                  <c:v>1.6273</c:v>
                </c:pt>
                <c:pt idx="113">
                  <c:v>1.8341799999999999</c:v>
                </c:pt>
                <c:pt idx="114">
                  <c:v>1.48526</c:v>
                </c:pt>
                <c:pt idx="115">
                  <c:v>1.3833599999999999</c:v>
                </c:pt>
                <c:pt idx="116">
                  <c:v>1.96387</c:v>
                </c:pt>
                <c:pt idx="117">
                  <c:v>2.1275300000000001</c:v>
                </c:pt>
                <c:pt idx="118">
                  <c:v>1.6458200000000001</c:v>
                </c:pt>
                <c:pt idx="119">
                  <c:v>1.6890499999999999</c:v>
                </c:pt>
                <c:pt idx="120">
                  <c:v>2.20472</c:v>
                </c:pt>
                <c:pt idx="121">
                  <c:v>2.1861999999999999</c:v>
                </c:pt>
                <c:pt idx="122">
                  <c:v>1.9978400000000001</c:v>
                </c:pt>
                <c:pt idx="123">
                  <c:v>2.4455800000000001</c:v>
                </c:pt>
                <c:pt idx="124">
                  <c:v>1.9113800000000001</c:v>
                </c:pt>
                <c:pt idx="125">
                  <c:v>2.0842999999999998</c:v>
                </c:pt>
                <c:pt idx="126">
                  <c:v>2.9519799999999998</c:v>
                </c:pt>
                <c:pt idx="127">
                  <c:v>3.5849899999999999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82-4B68-998D-A6AD7D6575C0}"/>
            </c:ext>
          </c:extLst>
        </c:ser>
        <c:ser>
          <c:idx val="4"/>
          <c:order val="4"/>
          <c:tx>
            <c:strRef>
              <c:f>②高特性!$AB$1</c:f>
              <c:strCache>
                <c:ptCount val="1"/>
                <c:pt idx="0">
                  <c:v>V 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②高特性!$AB$2:$AB$129</c:f>
              <c:numCache>
                <c:formatCode>General</c:formatCode>
                <c:ptCount val="128"/>
                <c:pt idx="0">
                  <c:v>0.21614900000000001</c:v>
                </c:pt>
                <c:pt idx="1">
                  <c:v>0.163656</c:v>
                </c:pt>
                <c:pt idx="2">
                  <c:v>0.14512900000000001</c:v>
                </c:pt>
                <c:pt idx="3">
                  <c:v>0.15748000000000001</c:v>
                </c:pt>
                <c:pt idx="4">
                  <c:v>0.13586500000000001</c:v>
                </c:pt>
                <c:pt idx="5">
                  <c:v>0.13895299999999999</c:v>
                </c:pt>
                <c:pt idx="6">
                  <c:v>0.18218300000000001</c:v>
                </c:pt>
                <c:pt idx="7">
                  <c:v>0.20071</c:v>
                </c:pt>
                <c:pt idx="8">
                  <c:v>0.234677</c:v>
                </c:pt>
                <c:pt idx="9">
                  <c:v>0.13277800000000001</c:v>
                </c:pt>
                <c:pt idx="10">
                  <c:v>0.18527099999999999</c:v>
                </c:pt>
                <c:pt idx="11">
                  <c:v>0.17291999999999999</c:v>
                </c:pt>
                <c:pt idx="12">
                  <c:v>0.18527099999999999</c:v>
                </c:pt>
                <c:pt idx="13">
                  <c:v>0.151305</c:v>
                </c:pt>
                <c:pt idx="14">
                  <c:v>0.225413</c:v>
                </c:pt>
                <c:pt idx="15">
                  <c:v>0.25629099999999999</c:v>
                </c:pt>
                <c:pt idx="16">
                  <c:v>0.21923699999999999</c:v>
                </c:pt>
                <c:pt idx="17">
                  <c:v>0.20379800000000001</c:v>
                </c:pt>
                <c:pt idx="18">
                  <c:v>0.11425</c:v>
                </c:pt>
                <c:pt idx="19">
                  <c:v>0.16056799999999999</c:v>
                </c:pt>
                <c:pt idx="20">
                  <c:v>0.14821699999999999</c:v>
                </c:pt>
                <c:pt idx="21">
                  <c:v>0.166744</c:v>
                </c:pt>
                <c:pt idx="22">
                  <c:v>0.179095</c:v>
                </c:pt>
                <c:pt idx="23">
                  <c:v>0.176007</c:v>
                </c:pt>
                <c:pt idx="24">
                  <c:v>0.176007</c:v>
                </c:pt>
                <c:pt idx="25">
                  <c:v>0.21923699999999999</c:v>
                </c:pt>
                <c:pt idx="26">
                  <c:v>0.166744</c:v>
                </c:pt>
                <c:pt idx="27">
                  <c:v>0.166744</c:v>
                </c:pt>
                <c:pt idx="28">
                  <c:v>0.25320399999999998</c:v>
                </c:pt>
                <c:pt idx="29">
                  <c:v>0.25320399999999998</c:v>
                </c:pt>
                <c:pt idx="30">
                  <c:v>0.28099400000000002</c:v>
                </c:pt>
                <c:pt idx="31">
                  <c:v>0.26246700000000001</c:v>
                </c:pt>
                <c:pt idx="32">
                  <c:v>0.305697</c:v>
                </c:pt>
                <c:pt idx="33">
                  <c:v>0.213062</c:v>
                </c:pt>
                <c:pt idx="34">
                  <c:v>0.166744</c:v>
                </c:pt>
                <c:pt idx="35">
                  <c:v>0.20071</c:v>
                </c:pt>
                <c:pt idx="36">
                  <c:v>0.22232499999999999</c:v>
                </c:pt>
                <c:pt idx="37">
                  <c:v>0.237764</c:v>
                </c:pt>
                <c:pt idx="38">
                  <c:v>0.16056799999999999</c:v>
                </c:pt>
                <c:pt idx="39">
                  <c:v>0.163656</c:v>
                </c:pt>
                <c:pt idx="40">
                  <c:v>0.293346</c:v>
                </c:pt>
                <c:pt idx="41">
                  <c:v>0.250116</c:v>
                </c:pt>
                <c:pt idx="42">
                  <c:v>0.22850100000000001</c:v>
                </c:pt>
                <c:pt idx="43">
                  <c:v>0.25320399999999998</c:v>
                </c:pt>
                <c:pt idx="44">
                  <c:v>0.38289299999999998</c:v>
                </c:pt>
                <c:pt idx="45">
                  <c:v>0.355103</c:v>
                </c:pt>
                <c:pt idx="46">
                  <c:v>0.20688599999999999</c:v>
                </c:pt>
                <c:pt idx="47">
                  <c:v>0.31804900000000003</c:v>
                </c:pt>
                <c:pt idx="48">
                  <c:v>0.29952099999999998</c:v>
                </c:pt>
                <c:pt idx="49">
                  <c:v>0.31804900000000003</c:v>
                </c:pt>
                <c:pt idx="50">
                  <c:v>2.0225399999999998</c:v>
                </c:pt>
                <c:pt idx="51">
                  <c:v>10.637600000000001</c:v>
                </c:pt>
                <c:pt idx="52">
                  <c:v>14.4419</c:v>
                </c:pt>
                <c:pt idx="53">
                  <c:v>14.8155</c:v>
                </c:pt>
                <c:pt idx="54">
                  <c:v>15.4238</c:v>
                </c:pt>
                <c:pt idx="55">
                  <c:v>14.917400000000001</c:v>
                </c:pt>
                <c:pt idx="56">
                  <c:v>14.4419</c:v>
                </c:pt>
                <c:pt idx="57">
                  <c:v>15.077999999999999</c:v>
                </c:pt>
                <c:pt idx="58">
                  <c:v>14.939</c:v>
                </c:pt>
                <c:pt idx="59">
                  <c:v>14.8279</c:v>
                </c:pt>
                <c:pt idx="60">
                  <c:v>14.9884</c:v>
                </c:pt>
                <c:pt idx="61">
                  <c:v>14.9483</c:v>
                </c:pt>
                <c:pt idx="62">
                  <c:v>15.0162</c:v>
                </c:pt>
                <c:pt idx="63">
                  <c:v>14.8217</c:v>
                </c:pt>
                <c:pt idx="64">
                  <c:v>13.879899999999999</c:v>
                </c:pt>
                <c:pt idx="65">
                  <c:v>13.950900000000001</c:v>
                </c:pt>
                <c:pt idx="66">
                  <c:v>14.000299999999999</c:v>
                </c:pt>
                <c:pt idx="67">
                  <c:v>14.074400000000001</c:v>
                </c:pt>
                <c:pt idx="68">
                  <c:v>14.8062</c:v>
                </c:pt>
                <c:pt idx="69">
                  <c:v>15.2447</c:v>
                </c:pt>
                <c:pt idx="70">
                  <c:v>14.6364</c:v>
                </c:pt>
                <c:pt idx="71">
                  <c:v>14.516</c:v>
                </c:pt>
                <c:pt idx="72">
                  <c:v>15.0749</c:v>
                </c:pt>
                <c:pt idx="73">
                  <c:v>14.8773</c:v>
                </c:pt>
                <c:pt idx="74">
                  <c:v>15.2509</c:v>
                </c:pt>
                <c:pt idx="75">
                  <c:v>15.081099999999999</c:v>
                </c:pt>
                <c:pt idx="76">
                  <c:v>14.719799999999999</c:v>
                </c:pt>
                <c:pt idx="77">
                  <c:v>13.645200000000001</c:v>
                </c:pt>
                <c:pt idx="78">
                  <c:v>13.089399999999999</c:v>
                </c:pt>
                <c:pt idx="79">
                  <c:v>13.7502</c:v>
                </c:pt>
                <c:pt idx="80">
                  <c:v>13.9077</c:v>
                </c:pt>
                <c:pt idx="81">
                  <c:v>14.587</c:v>
                </c:pt>
                <c:pt idx="82">
                  <c:v>14.559200000000001</c:v>
                </c:pt>
                <c:pt idx="83">
                  <c:v>14.197900000000001</c:v>
                </c:pt>
                <c:pt idx="84">
                  <c:v>14.719799999999999</c:v>
                </c:pt>
                <c:pt idx="85">
                  <c:v>14.491300000000001</c:v>
                </c:pt>
                <c:pt idx="86">
                  <c:v>14.1084</c:v>
                </c:pt>
                <c:pt idx="87">
                  <c:v>14.608599999999999</c:v>
                </c:pt>
                <c:pt idx="88">
                  <c:v>13.815</c:v>
                </c:pt>
                <c:pt idx="89">
                  <c:v>13.935499999999999</c:v>
                </c:pt>
                <c:pt idx="90">
                  <c:v>13.8706</c:v>
                </c:pt>
                <c:pt idx="91">
                  <c:v>13.391999999999999</c:v>
                </c:pt>
                <c:pt idx="92">
                  <c:v>13.456799999999999</c:v>
                </c:pt>
                <c:pt idx="93">
                  <c:v>13.524800000000001</c:v>
                </c:pt>
                <c:pt idx="94">
                  <c:v>13.6637</c:v>
                </c:pt>
                <c:pt idx="95">
                  <c:v>13.5124</c:v>
                </c:pt>
                <c:pt idx="96">
                  <c:v>12.860900000000001</c:v>
                </c:pt>
                <c:pt idx="97">
                  <c:v>12.4255</c:v>
                </c:pt>
                <c:pt idx="98">
                  <c:v>12.654</c:v>
                </c:pt>
                <c:pt idx="99">
                  <c:v>12.8485</c:v>
                </c:pt>
                <c:pt idx="100">
                  <c:v>12.092000000000001</c:v>
                </c:pt>
                <c:pt idx="101">
                  <c:v>11.230499999999999</c:v>
                </c:pt>
                <c:pt idx="102">
                  <c:v>11.6999</c:v>
                </c:pt>
                <c:pt idx="103">
                  <c:v>12.3576</c:v>
                </c:pt>
                <c:pt idx="104">
                  <c:v>11.601000000000001</c:v>
                </c:pt>
                <c:pt idx="105">
                  <c:v>11.564</c:v>
                </c:pt>
                <c:pt idx="106">
                  <c:v>10.1251</c:v>
                </c:pt>
                <c:pt idx="107">
                  <c:v>8.3773300000000006</c:v>
                </c:pt>
                <c:pt idx="108">
                  <c:v>4.0203800000000003</c:v>
                </c:pt>
                <c:pt idx="109">
                  <c:v>0.778138</c:v>
                </c:pt>
                <c:pt idx="110">
                  <c:v>8.0284099999999997E-2</c:v>
                </c:pt>
                <c:pt idx="111">
                  <c:v>0.14512900000000001</c:v>
                </c:pt>
                <c:pt idx="112">
                  <c:v>8.9547600000000005E-2</c:v>
                </c:pt>
                <c:pt idx="113">
                  <c:v>0.108075</c:v>
                </c:pt>
                <c:pt idx="114">
                  <c:v>0.101899</c:v>
                </c:pt>
                <c:pt idx="115">
                  <c:v>8.9547600000000005E-2</c:v>
                </c:pt>
                <c:pt idx="116">
                  <c:v>2.7790599999999999E-2</c:v>
                </c:pt>
                <c:pt idx="117">
                  <c:v>6.7932699999999999E-2</c:v>
                </c:pt>
                <c:pt idx="118">
                  <c:v>0.12042600000000001</c:v>
                </c:pt>
                <c:pt idx="119">
                  <c:v>8.6459800000000003E-2</c:v>
                </c:pt>
                <c:pt idx="120">
                  <c:v>3.3966299999999998E-2</c:v>
                </c:pt>
                <c:pt idx="121">
                  <c:v>9.5723299999999997E-2</c:v>
                </c:pt>
                <c:pt idx="122">
                  <c:v>4.6317700000000003E-2</c:v>
                </c:pt>
                <c:pt idx="123">
                  <c:v>0.101899</c:v>
                </c:pt>
                <c:pt idx="124">
                  <c:v>0.142041</c:v>
                </c:pt>
                <c:pt idx="125">
                  <c:v>0.166744</c:v>
                </c:pt>
                <c:pt idx="126">
                  <c:v>0.12660199999999999</c:v>
                </c:pt>
                <c:pt idx="127">
                  <c:v>0.25629099999999999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82-4B68-998D-A6AD7D6575C0}"/>
            </c:ext>
          </c:extLst>
        </c:ser>
        <c:ser>
          <c:idx val="5"/>
          <c:order val="5"/>
          <c:tx>
            <c:strRef>
              <c:f>②高特性!$AC$1</c:f>
              <c:strCache>
                <c:ptCount val="1"/>
                <c:pt idx="0">
                  <c:v>Fe K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②高特性!$AC$2:$AC$129</c:f>
              <c:numCache>
                <c:formatCode>General</c:formatCode>
                <c:ptCount val="128"/>
                <c:pt idx="0">
                  <c:v>0.60213099999999997</c:v>
                </c:pt>
                <c:pt idx="1">
                  <c:v>0.42612299999999997</c:v>
                </c:pt>
                <c:pt idx="2">
                  <c:v>0.46317799999999998</c:v>
                </c:pt>
                <c:pt idx="3">
                  <c:v>0.35819099999999998</c:v>
                </c:pt>
                <c:pt idx="4">
                  <c:v>0.35819099999999998</c:v>
                </c:pt>
                <c:pt idx="5">
                  <c:v>0.32113599999999998</c:v>
                </c:pt>
                <c:pt idx="6">
                  <c:v>0.27481899999999998</c:v>
                </c:pt>
                <c:pt idx="7">
                  <c:v>0.44156299999999998</c:v>
                </c:pt>
                <c:pt idx="8">
                  <c:v>0.568164</c:v>
                </c:pt>
                <c:pt idx="9">
                  <c:v>0.45700200000000002</c:v>
                </c:pt>
                <c:pt idx="10">
                  <c:v>0.38598100000000002</c:v>
                </c:pt>
                <c:pt idx="11">
                  <c:v>0.53419799999999995</c:v>
                </c:pt>
                <c:pt idx="12">
                  <c:v>0.45700200000000002</c:v>
                </c:pt>
                <c:pt idx="13">
                  <c:v>0.38598100000000002</c:v>
                </c:pt>
                <c:pt idx="14">
                  <c:v>0.48787999999999998</c:v>
                </c:pt>
                <c:pt idx="15">
                  <c:v>0.651536</c:v>
                </c:pt>
                <c:pt idx="16">
                  <c:v>0.54037400000000002</c:v>
                </c:pt>
                <c:pt idx="17">
                  <c:v>0.568164</c:v>
                </c:pt>
                <c:pt idx="18">
                  <c:v>0.555813</c:v>
                </c:pt>
                <c:pt idx="19">
                  <c:v>0.45700200000000002</c:v>
                </c:pt>
                <c:pt idx="20">
                  <c:v>0.54963700000000004</c:v>
                </c:pt>
                <c:pt idx="21">
                  <c:v>0.31804900000000003</c:v>
                </c:pt>
                <c:pt idx="22">
                  <c:v>0.41377199999999997</c:v>
                </c:pt>
                <c:pt idx="23">
                  <c:v>0.43229899999999999</c:v>
                </c:pt>
                <c:pt idx="24">
                  <c:v>0.59904299999999999</c:v>
                </c:pt>
                <c:pt idx="25">
                  <c:v>0.58977900000000005</c:v>
                </c:pt>
                <c:pt idx="26">
                  <c:v>0.45700200000000002</c:v>
                </c:pt>
                <c:pt idx="27">
                  <c:v>0.45391399999999998</c:v>
                </c:pt>
                <c:pt idx="28">
                  <c:v>0.237764</c:v>
                </c:pt>
                <c:pt idx="29">
                  <c:v>0.37054199999999998</c:v>
                </c:pt>
                <c:pt idx="30">
                  <c:v>0.46317799999999998</c:v>
                </c:pt>
                <c:pt idx="31">
                  <c:v>0.45391399999999998</c:v>
                </c:pt>
                <c:pt idx="32">
                  <c:v>0.44773800000000002</c:v>
                </c:pt>
                <c:pt idx="33">
                  <c:v>0.49096800000000002</c:v>
                </c:pt>
                <c:pt idx="34">
                  <c:v>0.34583900000000001</c:v>
                </c:pt>
                <c:pt idx="35">
                  <c:v>0.32113599999999998</c:v>
                </c:pt>
                <c:pt idx="36">
                  <c:v>0.56198899999999996</c:v>
                </c:pt>
                <c:pt idx="37">
                  <c:v>0.555813</c:v>
                </c:pt>
                <c:pt idx="38">
                  <c:v>0.64844900000000005</c:v>
                </c:pt>
                <c:pt idx="39">
                  <c:v>0.64844800000000002</c:v>
                </c:pt>
                <c:pt idx="40">
                  <c:v>0.53728600000000004</c:v>
                </c:pt>
                <c:pt idx="41">
                  <c:v>0.55890099999999998</c:v>
                </c:pt>
                <c:pt idx="42">
                  <c:v>0.54654899999999995</c:v>
                </c:pt>
                <c:pt idx="43">
                  <c:v>0.59595500000000001</c:v>
                </c:pt>
                <c:pt idx="44">
                  <c:v>0.40759600000000001</c:v>
                </c:pt>
                <c:pt idx="45">
                  <c:v>0.555813</c:v>
                </c:pt>
                <c:pt idx="46">
                  <c:v>0.52802199999999999</c:v>
                </c:pt>
                <c:pt idx="47">
                  <c:v>0.62683299999999997</c:v>
                </c:pt>
                <c:pt idx="48">
                  <c:v>0.50023200000000001</c:v>
                </c:pt>
                <c:pt idx="49">
                  <c:v>0.61139399999999999</c:v>
                </c:pt>
                <c:pt idx="50">
                  <c:v>4.5298699999999998</c:v>
                </c:pt>
                <c:pt idx="51">
                  <c:v>22.958200000000001</c:v>
                </c:pt>
                <c:pt idx="52">
                  <c:v>33.978700000000003</c:v>
                </c:pt>
                <c:pt idx="53">
                  <c:v>36.915199999999999</c:v>
                </c:pt>
                <c:pt idx="54">
                  <c:v>37.066499999999998</c:v>
                </c:pt>
                <c:pt idx="55">
                  <c:v>35.602899999999998</c:v>
                </c:pt>
                <c:pt idx="56">
                  <c:v>36.625</c:v>
                </c:pt>
                <c:pt idx="57">
                  <c:v>35.7727</c:v>
                </c:pt>
                <c:pt idx="58">
                  <c:v>35.5319</c:v>
                </c:pt>
                <c:pt idx="59">
                  <c:v>34.759900000000002</c:v>
                </c:pt>
                <c:pt idx="60">
                  <c:v>36.143300000000004</c:v>
                </c:pt>
                <c:pt idx="61">
                  <c:v>35.281799999999997</c:v>
                </c:pt>
                <c:pt idx="62">
                  <c:v>35.050199999999997</c:v>
                </c:pt>
                <c:pt idx="63">
                  <c:v>35.578200000000002</c:v>
                </c:pt>
                <c:pt idx="64">
                  <c:v>34.834000000000003</c:v>
                </c:pt>
                <c:pt idx="65">
                  <c:v>34.886499999999998</c:v>
                </c:pt>
                <c:pt idx="66">
                  <c:v>34.948300000000003</c:v>
                </c:pt>
                <c:pt idx="67">
                  <c:v>35.522599999999997</c:v>
                </c:pt>
                <c:pt idx="68">
                  <c:v>34.991500000000002</c:v>
                </c:pt>
                <c:pt idx="69">
                  <c:v>35.414499999999997</c:v>
                </c:pt>
                <c:pt idx="70">
                  <c:v>34.871099999999998</c:v>
                </c:pt>
                <c:pt idx="71">
                  <c:v>35.003900000000002</c:v>
                </c:pt>
                <c:pt idx="72">
                  <c:v>35.396000000000001</c:v>
                </c:pt>
                <c:pt idx="73">
                  <c:v>35.698599999999999</c:v>
                </c:pt>
                <c:pt idx="74">
                  <c:v>34.716700000000003</c:v>
                </c:pt>
                <c:pt idx="75">
                  <c:v>34.827800000000003</c:v>
                </c:pt>
                <c:pt idx="76">
                  <c:v>35.995100000000001</c:v>
                </c:pt>
                <c:pt idx="77">
                  <c:v>34.062100000000001</c:v>
                </c:pt>
                <c:pt idx="78">
                  <c:v>33.132599999999996</c:v>
                </c:pt>
                <c:pt idx="79">
                  <c:v>34.4666</c:v>
                </c:pt>
                <c:pt idx="80">
                  <c:v>35.349699999999999</c:v>
                </c:pt>
                <c:pt idx="81">
                  <c:v>34.596299999999999</c:v>
                </c:pt>
                <c:pt idx="82">
                  <c:v>33.651400000000002</c:v>
                </c:pt>
                <c:pt idx="83">
                  <c:v>34.071300000000001</c:v>
                </c:pt>
                <c:pt idx="84">
                  <c:v>34.201000000000001</c:v>
                </c:pt>
                <c:pt idx="85">
                  <c:v>35.578200000000002</c:v>
                </c:pt>
                <c:pt idx="86">
                  <c:v>36.121699999999997</c:v>
                </c:pt>
                <c:pt idx="87">
                  <c:v>35.735700000000001</c:v>
                </c:pt>
                <c:pt idx="88">
                  <c:v>33.527900000000002</c:v>
                </c:pt>
                <c:pt idx="89">
                  <c:v>32.836199999999998</c:v>
                </c:pt>
                <c:pt idx="90">
                  <c:v>31.906700000000001</c:v>
                </c:pt>
                <c:pt idx="91">
                  <c:v>31.483699999999999</c:v>
                </c:pt>
                <c:pt idx="92">
                  <c:v>32.567599999999999</c:v>
                </c:pt>
                <c:pt idx="93">
                  <c:v>31.4559</c:v>
                </c:pt>
                <c:pt idx="94">
                  <c:v>33.549500000000002</c:v>
                </c:pt>
                <c:pt idx="95">
                  <c:v>32.718800000000002</c:v>
                </c:pt>
                <c:pt idx="96">
                  <c:v>31.7029</c:v>
                </c:pt>
                <c:pt idx="97">
                  <c:v>32.391500000000001</c:v>
                </c:pt>
                <c:pt idx="98">
                  <c:v>31.863499999999998</c:v>
                </c:pt>
                <c:pt idx="99">
                  <c:v>30.517199999999999</c:v>
                </c:pt>
                <c:pt idx="100">
                  <c:v>29.068999999999999</c:v>
                </c:pt>
                <c:pt idx="101">
                  <c:v>28.9331</c:v>
                </c:pt>
                <c:pt idx="102">
                  <c:v>28.698499999999999</c:v>
                </c:pt>
                <c:pt idx="103">
                  <c:v>29.983000000000001</c:v>
                </c:pt>
                <c:pt idx="104">
                  <c:v>29.949100000000001</c:v>
                </c:pt>
                <c:pt idx="105">
                  <c:v>27.7042</c:v>
                </c:pt>
                <c:pt idx="106">
                  <c:v>25.027000000000001</c:v>
                </c:pt>
                <c:pt idx="107">
                  <c:v>20.037099999999999</c:v>
                </c:pt>
                <c:pt idx="108">
                  <c:v>9.0566600000000008</c:v>
                </c:pt>
                <c:pt idx="109">
                  <c:v>2.0688599999999999</c:v>
                </c:pt>
                <c:pt idx="110">
                  <c:v>0.225413</c:v>
                </c:pt>
                <c:pt idx="111">
                  <c:v>0.154392</c:v>
                </c:pt>
                <c:pt idx="112">
                  <c:v>0.188359</c:v>
                </c:pt>
                <c:pt idx="113">
                  <c:v>0.24085200000000001</c:v>
                </c:pt>
                <c:pt idx="114">
                  <c:v>0.20997399999999999</c:v>
                </c:pt>
                <c:pt idx="115">
                  <c:v>0.17291999999999999</c:v>
                </c:pt>
                <c:pt idx="116">
                  <c:v>0.19453400000000001</c:v>
                </c:pt>
                <c:pt idx="117">
                  <c:v>0.18218300000000001</c:v>
                </c:pt>
                <c:pt idx="118">
                  <c:v>0.19453400000000001</c:v>
                </c:pt>
                <c:pt idx="119">
                  <c:v>0.17291999999999999</c:v>
                </c:pt>
                <c:pt idx="120">
                  <c:v>0.20379800000000001</c:v>
                </c:pt>
                <c:pt idx="121">
                  <c:v>0.176007</c:v>
                </c:pt>
                <c:pt idx="122">
                  <c:v>0.20688599999999999</c:v>
                </c:pt>
                <c:pt idx="123">
                  <c:v>0.37054199999999998</c:v>
                </c:pt>
                <c:pt idx="124">
                  <c:v>0.36127799999999999</c:v>
                </c:pt>
                <c:pt idx="125">
                  <c:v>0.53728600000000004</c:v>
                </c:pt>
                <c:pt idx="126">
                  <c:v>0.75652299999999995</c:v>
                </c:pt>
                <c:pt idx="127">
                  <c:v>0.96958500000000003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082-4B68-998D-A6AD7D6575C0}"/>
            </c:ext>
          </c:extLst>
        </c:ser>
        <c:ser>
          <c:idx val="6"/>
          <c:order val="6"/>
          <c:tx>
            <c:strRef>
              <c:f>②高特性!$AD$1</c:f>
              <c:strCache>
                <c:ptCount val="1"/>
                <c:pt idx="0">
                  <c:v>W 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②高特性!$AD$2:$AD$129</c:f>
              <c:numCache>
                <c:formatCode>General</c:formatCode>
                <c:ptCount val="128"/>
                <c:pt idx="0">
                  <c:v>0.225413</c:v>
                </c:pt>
                <c:pt idx="1">
                  <c:v>0.234676</c:v>
                </c:pt>
                <c:pt idx="2">
                  <c:v>0.18527099999999999</c:v>
                </c:pt>
                <c:pt idx="3">
                  <c:v>8.9547600000000005E-2</c:v>
                </c:pt>
                <c:pt idx="4">
                  <c:v>0.16056799999999999</c:v>
                </c:pt>
                <c:pt idx="5">
                  <c:v>0.23158899999999999</c:v>
                </c:pt>
                <c:pt idx="6">
                  <c:v>0.20071</c:v>
                </c:pt>
                <c:pt idx="7">
                  <c:v>0.19144700000000001</c:v>
                </c:pt>
                <c:pt idx="8">
                  <c:v>0.250116</c:v>
                </c:pt>
                <c:pt idx="9">
                  <c:v>0.21614900000000001</c:v>
                </c:pt>
                <c:pt idx="10">
                  <c:v>0.16983200000000001</c:v>
                </c:pt>
                <c:pt idx="11">
                  <c:v>0.142041</c:v>
                </c:pt>
                <c:pt idx="12">
                  <c:v>0.166744</c:v>
                </c:pt>
                <c:pt idx="13">
                  <c:v>0.142041</c:v>
                </c:pt>
                <c:pt idx="14">
                  <c:v>0.13586500000000001</c:v>
                </c:pt>
                <c:pt idx="15">
                  <c:v>0.20379800000000001</c:v>
                </c:pt>
                <c:pt idx="16">
                  <c:v>0.18527099999999999</c:v>
                </c:pt>
                <c:pt idx="17">
                  <c:v>0.11425</c:v>
                </c:pt>
                <c:pt idx="18">
                  <c:v>0.151305</c:v>
                </c:pt>
                <c:pt idx="19">
                  <c:v>0.20071</c:v>
                </c:pt>
                <c:pt idx="20">
                  <c:v>0.21614900000000001</c:v>
                </c:pt>
                <c:pt idx="21">
                  <c:v>0.25320399999999998</c:v>
                </c:pt>
                <c:pt idx="22">
                  <c:v>0.234677</c:v>
                </c:pt>
                <c:pt idx="23">
                  <c:v>0.20071</c:v>
                </c:pt>
                <c:pt idx="24">
                  <c:v>0.163656</c:v>
                </c:pt>
                <c:pt idx="25">
                  <c:v>0.19453500000000001</c:v>
                </c:pt>
                <c:pt idx="26">
                  <c:v>0.188359</c:v>
                </c:pt>
                <c:pt idx="27">
                  <c:v>0.20071</c:v>
                </c:pt>
                <c:pt idx="28">
                  <c:v>0.188359</c:v>
                </c:pt>
                <c:pt idx="29">
                  <c:v>0.20379800000000001</c:v>
                </c:pt>
                <c:pt idx="30">
                  <c:v>0.20997399999999999</c:v>
                </c:pt>
                <c:pt idx="31">
                  <c:v>0.18527099999999999</c:v>
                </c:pt>
                <c:pt idx="32">
                  <c:v>0.18527099999999999</c:v>
                </c:pt>
                <c:pt idx="33">
                  <c:v>0.33040000000000003</c:v>
                </c:pt>
                <c:pt idx="34">
                  <c:v>0.28716999999999998</c:v>
                </c:pt>
                <c:pt idx="35">
                  <c:v>0.18527099999999999</c:v>
                </c:pt>
                <c:pt idx="36">
                  <c:v>0.179095</c:v>
                </c:pt>
                <c:pt idx="37">
                  <c:v>0.176007</c:v>
                </c:pt>
                <c:pt idx="38">
                  <c:v>0.247028</c:v>
                </c:pt>
                <c:pt idx="39">
                  <c:v>0.284082</c:v>
                </c:pt>
                <c:pt idx="40">
                  <c:v>0.20379800000000001</c:v>
                </c:pt>
                <c:pt idx="41">
                  <c:v>0.22850100000000001</c:v>
                </c:pt>
                <c:pt idx="42">
                  <c:v>0.31496099999999999</c:v>
                </c:pt>
                <c:pt idx="43">
                  <c:v>0.20997399999999999</c:v>
                </c:pt>
                <c:pt idx="44">
                  <c:v>0.20688599999999999</c:v>
                </c:pt>
                <c:pt idx="45">
                  <c:v>0.25629099999999999</c:v>
                </c:pt>
                <c:pt idx="46">
                  <c:v>0.32113599999999998</c:v>
                </c:pt>
                <c:pt idx="47">
                  <c:v>0.247028</c:v>
                </c:pt>
                <c:pt idx="48">
                  <c:v>0.16983200000000001</c:v>
                </c:pt>
                <c:pt idx="49">
                  <c:v>0.179095</c:v>
                </c:pt>
                <c:pt idx="50">
                  <c:v>0.46009</c:v>
                </c:pt>
                <c:pt idx="51">
                  <c:v>2.14297</c:v>
                </c:pt>
                <c:pt idx="52">
                  <c:v>3.3132600000000001</c:v>
                </c:pt>
                <c:pt idx="53">
                  <c:v>3.2360699999999998</c:v>
                </c:pt>
                <c:pt idx="54">
                  <c:v>3.0693199999999998</c:v>
                </c:pt>
                <c:pt idx="55">
                  <c:v>3.1465200000000002</c:v>
                </c:pt>
                <c:pt idx="56">
                  <c:v>3.4830899999999998</c:v>
                </c:pt>
                <c:pt idx="57">
                  <c:v>3.26694</c:v>
                </c:pt>
                <c:pt idx="58">
                  <c:v>3.3472300000000001</c:v>
                </c:pt>
                <c:pt idx="59">
                  <c:v>3.3163499999999999</c:v>
                </c:pt>
                <c:pt idx="60">
                  <c:v>3.1712199999999999</c:v>
                </c:pt>
                <c:pt idx="61">
                  <c:v>2.9983</c:v>
                </c:pt>
                <c:pt idx="62">
                  <c:v>3.1248999999999998</c:v>
                </c:pt>
                <c:pt idx="63">
                  <c:v>3.3287</c:v>
                </c:pt>
                <c:pt idx="64">
                  <c:v>3.0291800000000002</c:v>
                </c:pt>
                <c:pt idx="65">
                  <c:v>3.1434299999999999</c:v>
                </c:pt>
                <c:pt idx="66">
                  <c:v>3.1928399999999999</c:v>
                </c:pt>
                <c:pt idx="67">
                  <c:v>3.1650499999999999</c:v>
                </c:pt>
                <c:pt idx="68">
                  <c:v>3.2267999999999999</c:v>
                </c:pt>
                <c:pt idx="69">
                  <c:v>3.35032</c:v>
                </c:pt>
                <c:pt idx="70">
                  <c:v>3.5510299999999999</c:v>
                </c:pt>
                <c:pt idx="71">
                  <c:v>3.20519</c:v>
                </c:pt>
                <c:pt idx="72">
                  <c:v>3.1774</c:v>
                </c:pt>
                <c:pt idx="73">
                  <c:v>3.2484199999999999</c:v>
                </c:pt>
                <c:pt idx="74">
                  <c:v>3.23915</c:v>
                </c:pt>
                <c:pt idx="75">
                  <c:v>2.96434</c:v>
                </c:pt>
                <c:pt idx="76">
                  <c:v>3.47383</c:v>
                </c:pt>
                <c:pt idx="77">
                  <c:v>3.6374900000000001</c:v>
                </c:pt>
                <c:pt idx="78">
                  <c:v>3.51397</c:v>
                </c:pt>
                <c:pt idx="79">
                  <c:v>3.2267999999999999</c:v>
                </c:pt>
                <c:pt idx="80">
                  <c:v>2.9828600000000001</c:v>
                </c:pt>
                <c:pt idx="81">
                  <c:v>3.1866599999999998</c:v>
                </c:pt>
                <c:pt idx="82">
                  <c:v>3.0477099999999999</c:v>
                </c:pt>
                <c:pt idx="83">
                  <c:v>3.0137399999999999</c:v>
                </c:pt>
                <c:pt idx="84">
                  <c:v>3.4583900000000001</c:v>
                </c:pt>
                <c:pt idx="85">
                  <c:v>3.2237200000000001</c:v>
                </c:pt>
                <c:pt idx="86">
                  <c:v>2.97051</c:v>
                </c:pt>
                <c:pt idx="87">
                  <c:v>3.3194400000000002</c:v>
                </c:pt>
                <c:pt idx="88">
                  <c:v>3.01065</c:v>
                </c:pt>
                <c:pt idx="89">
                  <c:v>3.1094599999999999</c:v>
                </c:pt>
                <c:pt idx="90">
                  <c:v>3.1125500000000001</c:v>
                </c:pt>
                <c:pt idx="91">
                  <c:v>3.1959200000000001</c:v>
                </c:pt>
                <c:pt idx="92">
                  <c:v>3.03844</c:v>
                </c:pt>
                <c:pt idx="93">
                  <c:v>2.8284699999999998</c:v>
                </c:pt>
                <c:pt idx="94">
                  <c:v>3.2298900000000001</c:v>
                </c:pt>
                <c:pt idx="95">
                  <c:v>3.1032899999999999</c:v>
                </c:pt>
                <c:pt idx="96">
                  <c:v>3.15578</c:v>
                </c:pt>
                <c:pt idx="97">
                  <c:v>3.0013899999999998</c:v>
                </c:pt>
                <c:pt idx="98">
                  <c:v>3.2267999999999999</c:v>
                </c:pt>
                <c:pt idx="99">
                  <c:v>2.6771699999999998</c:v>
                </c:pt>
                <c:pt idx="100">
                  <c:v>2.7111299999999998</c:v>
                </c:pt>
                <c:pt idx="101">
                  <c:v>2.9983</c:v>
                </c:pt>
                <c:pt idx="102">
                  <c:v>2.8933200000000001</c:v>
                </c:pt>
                <c:pt idx="103">
                  <c:v>2.7821500000000001</c:v>
                </c:pt>
                <c:pt idx="104">
                  <c:v>2.8624399999999999</c:v>
                </c:pt>
                <c:pt idx="105">
                  <c:v>2.8963999999999999</c:v>
                </c:pt>
                <c:pt idx="106">
                  <c:v>2.6586400000000001</c:v>
                </c:pt>
                <c:pt idx="107">
                  <c:v>2.0101900000000001</c:v>
                </c:pt>
                <c:pt idx="108">
                  <c:v>0.79357699999999998</c:v>
                </c:pt>
                <c:pt idx="109">
                  <c:v>0.12660199999999999</c:v>
                </c:pt>
                <c:pt idx="110">
                  <c:v>9.5723299999999997E-2</c:v>
                </c:pt>
                <c:pt idx="111">
                  <c:v>0.123514</c:v>
                </c:pt>
                <c:pt idx="112">
                  <c:v>0.104987</c:v>
                </c:pt>
                <c:pt idx="113">
                  <c:v>4.6317700000000003E-2</c:v>
                </c:pt>
                <c:pt idx="114">
                  <c:v>4.6317700000000003E-2</c:v>
                </c:pt>
                <c:pt idx="115">
                  <c:v>5.8669100000000002E-2</c:v>
                </c:pt>
                <c:pt idx="116">
                  <c:v>5.55813E-2</c:v>
                </c:pt>
                <c:pt idx="117">
                  <c:v>6.7932699999999999E-2</c:v>
                </c:pt>
                <c:pt idx="118">
                  <c:v>0.13895299999999999</c:v>
                </c:pt>
                <c:pt idx="119">
                  <c:v>0.13277800000000001</c:v>
                </c:pt>
                <c:pt idx="120">
                  <c:v>0.12042600000000001</c:v>
                </c:pt>
                <c:pt idx="121">
                  <c:v>0.117338</c:v>
                </c:pt>
                <c:pt idx="122">
                  <c:v>0.13277800000000001</c:v>
                </c:pt>
                <c:pt idx="123">
                  <c:v>0.18218300000000001</c:v>
                </c:pt>
                <c:pt idx="124">
                  <c:v>0.225413</c:v>
                </c:pt>
                <c:pt idx="125">
                  <c:v>0.33657599999999999</c:v>
                </c:pt>
                <c:pt idx="126">
                  <c:v>0.33657599999999999</c:v>
                </c:pt>
                <c:pt idx="127">
                  <c:v>0.39833299999999999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082-4B68-998D-A6AD7D657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26095"/>
        <c:axId val="1151195503"/>
      </c:scatterChart>
      <c:valAx>
        <c:axId val="115042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 </a:t>
                </a:r>
                <a:r>
                  <a:rPr lang="en-US" altLang="ja-JP"/>
                  <a:t>[nm]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195503"/>
        <c:crosses val="autoZero"/>
        <c:crossBetween val="midCat"/>
      </c:valAx>
      <c:valAx>
        <c:axId val="11511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簡易定量値 </a:t>
                </a:r>
                <a:r>
                  <a:rPr lang="en-US" altLang="ja-JP"/>
                  <a:t>[at%]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0426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②高特性!$M$1</c:f>
              <c:strCache>
                <c:ptCount val="1"/>
                <c:pt idx="0">
                  <c:v>C 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②高特性!$L$2:$L$129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②高特性!$M$2:$M$129</c:f>
              <c:numCache>
                <c:formatCode>General</c:formatCode>
                <c:ptCount val="128"/>
                <c:pt idx="0">
                  <c:v>3.0368599999999999</c:v>
                </c:pt>
                <c:pt idx="1">
                  <c:v>2.9302000000000001</c:v>
                </c:pt>
                <c:pt idx="2">
                  <c:v>2.6101999999999999</c:v>
                </c:pt>
                <c:pt idx="3">
                  <c:v>3.1090200000000001</c:v>
                </c:pt>
                <c:pt idx="4">
                  <c:v>2.8549000000000002</c:v>
                </c:pt>
                <c:pt idx="5">
                  <c:v>2.9427400000000001</c:v>
                </c:pt>
                <c:pt idx="6">
                  <c:v>3.1592199999999999</c:v>
                </c:pt>
                <c:pt idx="7">
                  <c:v>2.9145099999999999</c:v>
                </c:pt>
                <c:pt idx="8">
                  <c:v>2.7168600000000001</c:v>
                </c:pt>
                <c:pt idx="9">
                  <c:v>3.3317600000000001</c:v>
                </c:pt>
                <c:pt idx="10">
                  <c:v>2.9207800000000002</c:v>
                </c:pt>
                <c:pt idx="11">
                  <c:v>3.0431400000000002</c:v>
                </c:pt>
                <c:pt idx="12">
                  <c:v>3.4572600000000002</c:v>
                </c:pt>
                <c:pt idx="13">
                  <c:v>3.8243100000000001</c:v>
                </c:pt>
                <c:pt idx="14">
                  <c:v>3.40706</c:v>
                </c:pt>
                <c:pt idx="15">
                  <c:v>3.52</c:v>
                </c:pt>
                <c:pt idx="16">
                  <c:v>3.2219600000000002</c:v>
                </c:pt>
                <c:pt idx="17">
                  <c:v>3.41961</c:v>
                </c:pt>
                <c:pt idx="18">
                  <c:v>2.82667</c:v>
                </c:pt>
                <c:pt idx="19">
                  <c:v>3.19373</c:v>
                </c:pt>
                <c:pt idx="20">
                  <c:v>3.4478399999999998</c:v>
                </c:pt>
                <c:pt idx="21">
                  <c:v>3.0776500000000002</c:v>
                </c:pt>
                <c:pt idx="22">
                  <c:v>3.1811799999999999</c:v>
                </c:pt>
                <c:pt idx="23">
                  <c:v>3.1529400000000001</c:v>
                </c:pt>
                <c:pt idx="24">
                  <c:v>3.2878400000000001</c:v>
                </c:pt>
                <c:pt idx="25">
                  <c:v>3.8933300000000002</c:v>
                </c:pt>
                <c:pt idx="26">
                  <c:v>3.2564700000000002</c:v>
                </c:pt>
                <c:pt idx="27">
                  <c:v>2.87059</c:v>
                </c:pt>
                <c:pt idx="28">
                  <c:v>2.4847100000000002</c:v>
                </c:pt>
                <c:pt idx="29">
                  <c:v>2.8862700000000001</c:v>
                </c:pt>
                <c:pt idx="30">
                  <c:v>3.9811800000000002</c:v>
                </c:pt>
                <c:pt idx="31">
                  <c:v>3.3788200000000002</c:v>
                </c:pt>
                <c:pt idx="32">
                  <c:v>2.82667</c:v>
                </c:pt>
                <c:pt idx="33">
                  <c:v>3.8494100000000002</c:v>
                </c:pt>
                <c:pt idx="34">
                  <c:v>3.3976500000000001</c:v>
                </c:pt>
                <c:pt idx="35">
                  <c:v>2.88</c:v>
                </c:pt>
                <c:pt idx="36">
                  <c:v>3.5607799999999998</c:v>
                </c:pt>
                <c:pt idx="37">
                  <c:v>3.3098000000000001</c:v>
                </c:pt>
                <c:pt idx="38">
                  <c:v>2.3592200000000001</c:v>
                </c:pt>
                <c:pt idx="39">
                  <c:v>3.16235</c:v>
                </c:pt>
                <c:pt idx="40">
                  <c:v>3.6015700000000002</c:v>
                </c:pt>
                <c:pt idx="41">
                  <c:v>3.7302</c:v>
                </c:pt>
                <c:pt idx="42">
                  <c:v>3.8556900000000001</c:v>
                </c:pt>
                <c:pt idx="43">
                  <c:v>3.6109800000000001</c:v>
                </c:pt>
                <c:pt idx="44">
                  <c:v>2.7733300000000001</c:v>
                </c:pt>
                <c:pt idx="45">
                  <c:v>3.7584300000000002</c:v>
                </c:pt>
                <c:pt idx="46">
                  <c:v>3.56392</c:v>
                </c:pt>
                <c:pt idx="47">
                  <c:v>3.5670600000000001</c:v>
                </c:pt>
                <c:pt idx="48">
                  <c:v>2.56</c:v>
                </c:pt>
                <c:pt idx="49">
                  <c:v>3.4948999999999999</c:v>
                </c:pt>
                <c:pt idx="50">
                  <c:v>3.5796100000000002</c:v>
                </c:pt>
                <c:pt idx="51">
                  <c:v>3.7239200000000001</c:v>
                </c:pt>
                <c:pt idx="52">
                  <c:v>3.6925500000000002</c:v>
                </c:pt>
                <c:pt idx="53">
                  <c:v>4.1097999999999999</c:v>
                </c:pt>
                <c:pt idx="54">
                  <c:v>4.2760800000000003</c:v>
                </c:pt>
                <c:pt idx="55">
                  <c:v>3.0305900000000001</c:v>
                </c:pt>
                <c:pt idx="56">
                  <c:v>3.3098000000000001</c:v>
                </c:pt>
                <c:pt idx="57">
                  <c:v>3.72078</c:v>
                </c:pt>
                <c:pt idx="58">
                  <c:v>3.3662700000000001</c:v>
                </c:pt>
                <c:pt idx="59">
                  <c:v>2.9960800000000001</c:v>
                </c:pt>
                <c:pt idx="60">
                  <c:v>4.2854900000000002</c:v>
                </c:pt>
                <c:pt idx="61">
                  <c:v>7.9403899999999998</c:v>
                </c:pt>
                <c:pt idx="62">
                  <c:v>9.0196100000000001</c:v>
                </c:pt>
                <c:pt idx="63">
                  <c:v>9.6501999999999999</c:v>
                </c:pt>
                <c:pt idx="64">
                  <c:v>9.2705900000000003</c:v>
                </c:pt>
                <c:pt idx="65">
                  <c:v>9.5341199999999997</c:v>
                </c:pt>
                <c:pt idx="66">
                  <c:v>9.3207799999999992</c:v>
                </c:pt>
                <c:pt idx="67">
                  <c:v>9.7380399999999998</c:v>
                </c:pt>
                <c:pt idx="68">
                  <c:v>11.3569</c:v>
                </c:pt>
                <c:pt idx="69">
                  <c:v>9.9419599999999999</c:v>
                </c:pt>
                <c:pt idx="70">
                  <c:v>8.7058800000000005</c:v>
                </c:pt>
                <c:pt idx="71">
                  <c:v>10.829800000000001</c:v>
                </c:pt>
                <c:pt idx="72">
                  <c:v>8.7905899999999999</c:v>
                </c:pt>
                <c:pt idx="73">
                  <c:v>9.0101999999999993</c:v>
                </c:pt>
                <c:pt idx="74">
                  <c:v>10.3592</c:v>
                </c:pt>
                <c:pt idx="75">
                  <c:v>10.468999999999999</c:v>
                </c:pt>
                <c:pt idx="76">
                  <c:v>8.4172499999999992</c:v>
                </c:pt>
                <c:pt idx="77">
                  <c:v>8.2854899999999994</c:v>
                </c:pt>
                <c:pt idx="78">
                  <c:v>9.7035300000000007</c:v>
                </c:pt>
                <c:pt idx="79">
                  <c:v>8.8847100000000001</c:v>
                </c:pt>
                <c:pt idx="80">
                  <c:v>6.1741200000000003</c:v>
                </c:pt>
                <c:pt idx="81">
                  <c:v>10.2525</c:v>
                </c:pt>
                <c:pt idx="82">
                  <c:v>9.4556900000000006</c:v>
                </c:pt>
                <c:pt idx="83">
                  <c:v>8.8188200000000005</c:v>
                </c:pt>
                <c:pt idx="84">
                  <c:v>9.6062700000000003</c:v>
                </c:pt>
                <c:pt idx="85">
                  <c:v>9.0039200000000008</c:v>
                </c:pt>
                <c:pt idx="86">
                  <c:v>9.30823</c:v>
                </c:pt>
                <c:pt idx="87">
                  <c:v>9.8415700000000008</c:v>
                </c:pt>
                <c:pt idx="88">
                  <c:v>10.851800000000001</c:v>
                </c:pt>
                <c:pt idx="89">
                  <c:v>10.1365</c:v>
                </c:pt>
                <c:pt idx="90">
                  <c:v>10.280799999999999</c:v>
                </c:pt>
                <c:pt idx="91">
                  <c:v>8.6180400000000006</c:v>
                </c:pt>
                <c:pt idx="92">
                  <c:v>10.390599999999999</c:v>
                </c:pt>
                <c:pt idx="93">
                  <c:v>9.4870599999999996</c:v>
                </c:pt>
                <c:pt idx="94">
                  <c:v>8.8752899999999997</c:v>
                </c:pt>
                <c:pt idx="95">
                  <c:v>9.10745</c:v>
                </c:pt>
                <c:pt idx="96">
                  <c:v>9.5247100000000007</c:v>
                </c:pt>
                <c:pt idx="97">
                  <c:v>10.491</c:v>
                </c:pt>
                <c:pt idx="98">
                  <c:v>9.9011700000000005</c:v>
                </c:pt>
                <c:pt idx="99">
                  <c:v>9.7035300000000007</c:v>
                </c:pt>
                <c:pt idx="100">
                  <c:v>10.607100000000001</c:v>
                </c:pt>
                <c:pt idx="101">
                  <c:v>11.269</c:v>
                </c:pt>
                <c:pt idx="102">
                  <c:v>11.5953</c:v>
                </c:pt>
                <c:pt idx="103">
                  <c:v>8.3953000000000007</c:v>
                </c:pt>
                <c:pt idx="104">
                  <c:v>9.8635300000000008</c:v>
                </c:pt>
                <c:pt idx="105">
                  <c:v>11.284700000000001</c:v>
                </c:pt>
                <c:pt idx="106">
                  <c:v>11.5922</c:v>
                </c:pt>
                <c:pt idx="107">
                  <c:v>10.964700000000001</c:v>
                </c:pt>
                <c:pt idx="108">
                  <c:v>9.3992199999999997</c:v>
                </c:pt>
                <c:pt idx="109">
                  <c:v>8.7905899999999999</c:v>
                </c:pt>
                <c:pt idx="110">
                  <c:v>10.858000000000001</c:v>
                </c:pt>
                <c:pt idx="111">
                  <c:v>10.4659</c:v>
                </c:pt>
                <c:pt idx="112">
                  <c:v>8.8282399999999992</c:v>
                </c:pt>
                <c:pt idx="113">
                  <c:v>8.5803899999999995</c:v>
                </c:pt>
                <c:pt idx="114">
                  <c:v>9.4964700000000004</c:v>
                </c:pt>
                <c:pt idx="115">
                  <c:v>11.476100000000001</c:v>
                </c:pt>
                <c:pt idx="116">
                  <c:v>10.7043</c:v>
                </c:pt>
                <c:pt idx="117">
                  <c:v>12.8659</c:v>
                </c:pt>
                <c:pt idx="118">
                  <c:v>12.5459</c:v>
                </c:pt>
                <c:pt idx="119">
                  <c:v>11.228199999999999</c:v>
                </c:pt>
                <c:pt idx="120">
                  <c:v>12.1098</c:v>
                </c:pt>
                <c:pt idx="121">
                  <c:v>11.472899999999999</c:v>
                </c:pt>
                <c:pt idx="122">
                  <c:v>11.090199999999999</c:v>
                </c:pt>
                <c:pt idx="123">
                  <c:v>8.9098000000000006</c:v>
                </c:pt>
                <c:pt idx="124">
                  <c:v>9.4870599999999996</c:v>
                </c:pt>
                <c:pt idx="125">
                  <c:v>8.5490200000000005</c:v>
                </c:pt>
                <c:pt idx="126">
                  <c:v>8.8251000000000008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F5-4AD3-89E6-7588DB3E50E3}"/>
            </c:ext>
          </c:extLst>
        </c:ser>
        <c:ser>
          <c:idx val="1"/>
          <c:order val="1"/>
          <c:tx>
            <c:strRef>
              <c:f>②高特性!$N$1</c:f>
              <c:strCache>
                <c:ptCount val="1"/>
                <c:pt idx="0">
                  <c:v>O 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②高特性!$L$2:$L$129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②高特性!$N$2:$N$129</c:f>
              <c:numCache>
                <c:formatCode>General</c:formatCode>
                <c:ptCount val="128"/>
                <c:pt idx="0">
                  <c:v>0.92549000000000003</c:v>
                </c:pt>
                <c:pt idx="1">
                  <c:v>0.93490200000000001</c:v>
                </c:pt>
                <c:pt idx="2">
                  <c:v>0.80627499999999996</c:v>
                </c:pt>
                <c:pt idx="3">
                  <c:v>0.71843100000000004</c:v>
                </c:pt>
                <c:pt idx="4">
                  <c:v>0.73725499999999999</c:v>
                </c:pt>
                <c:pt idx="5">
                  <c:v>1.0102</c:v>
                </c:pt>
                <c:pt idx="6">
                  <c:v>1.12941</c:v>
                </c:pt>
                <c:pt idx="7">
                  <c:v>0.91921600000000003</c:v>
                </c:pt>
                <c:pt idx="8">
                  <c:v>0.77803900000000004</c:v>
                </c:pt>
                <c:pt idx="9">
                  <c:v>0.82823500000000005</c:v>
                </c:pt>
                <c:pt idx="10">
                  <c:v>1.0635300000000001</c:v>
                </c:pt>
                <c:pt idx="11">
                  <c:v>1.2768600000000001</c:v>
                </c:pt>
                <c:pt idx="12">
                  <c:v>1.11059</c:v>
                </c:pt>
                <c:pt idx="13">
                  <c:v>0.99764699999999995</c:v>
                </c:pt>
                <c:pt idx="14">
                  <c:v>1.1545099999999999</c:v>
                </c:pt>
                <c:pt idx="15">
                  <c:v>0.99137299999999995</c:v>
                </c:pt>
                <c:pt idx="16">
                  <c:v>1.03529</c:v>
                </c:pt>
                <c:pt idx="17">
                  <c:v>1.12314</c:v>
                </c:pt>
                <c:pt idx="18">
                  <c:v>1.2705900000000001</c:v>
                </c:pt>
                <c:pt idx="19">
                  <c:v>0.972549</c:v>
                </c:pt>
                <c:pt idx="20">
                  <c:v>1.04471</c:v>
                </c:pt>
                <c:pt idx="21">
                  <c:v>1.3897999999999999</c:v>
                </c:pt>
                <c:pt idx="22">
                  <c:v>1.2894099999999999</c:v>
                </c:pt>
                <c:pt idx="23">
                  <c:v>1.1607799999999999</c:v>
                </c:pt>
                <c:pt idx="24">
                  <c:v>1.12941</c:v>
                </c:pt>
                <c:pt idx="25">
                  <c:v>1.0258799999999999</c:v>
                </c:pt>
                <c:pt idx="26">
                  <c:v>1.0980399999999999</c:v>
                </c:pt>
                <c:pt idx="27">
                  <c:v>1.22353</c:v>
                </c:pt>
                <c:pt idx="28">
                  <c:v>1.17333</c:v>
                </c:pt>
                <c:pt idx="29">
                  <c:v>1.0415700000000001</c:v>
                </c:pt>
                <c:pt idx="30">
                  <c:v>1.1482399999999999</c:v>
                </c:pt>
                <c:pt idx="31">
                  <c:v>0.96941200000000005</c:v>
                </c:pt>
                <c:pt idx="32">
                  <c:v>1.0823499999999999</c:v>
                </c:pt>
                <c:pt idx="33">
                  <c:v>1.02275</c:v>
                </c:pt>
                <c:pt idx="34">
                  <c:v>1.0039199999999999</c:v>
                </c:pt>
                <c:pt idx="35">
                  <c:v>0.972549</c:v>
                </c:pt>
                <c:pt idx="36">
                  <c:v>0.98196099999999997</c:v>
                </c:pt>
                <c:pt idx="37">
                  <c:v>0.81568700000000005</c:v>
                </c:pt>
                <c:pt idx="38">
                  <c:v>0.96</c:v>
                </c:pt>
                <c:pt idx="39">
                  <c:v>1.2047099999999999</c:v>
                </c:pt>
                <c:pt idx="40">
                  <c:v>1.1388199999999999</c:v>
                </c:pt>
                <c:pt idx="41">
                  <c:v>1.2329399999999999</c:v>
                </c:pt>
                <c:pt idx="42">
                  <c:v>0.96313700000000002</c:v>
                </c:pt>
                <c:pt idx="43">
                  <c:v>0.92862800000000001</c:v>
                </c:pt>
                <c:pt idx="44">
                  <c:v>1.0541199999999999</c:v>
                </c:pt>
                <c:pt idx="45">
                  <c:v>1.03216</c:v>
                </c:pt>
                <c:pt idx="46">
                  <c:v>1.5843100000000001</c:v>
                </c:pt>
                <c:pt idx="47">
                  <c:v>1.48706</c:v>
                </c:pt>
                <c:pt idx="48">
                  <c:v>1.2486299999999999</c:v>
                </c:pt>
                <c:pt idx="49">
                  <c:v>1.37412</c:v>
                </c:pt>
                <c:pt idx="50">
                  <c:v>1.19529</c:v>
                </c:pt>
                <c:pt idx="51">
                  <c:v>1.51529</c:v>
                </c:pt>
                <c:pt idx="52">
                  <c:v>1.3772500000000001</c:v>
                </c:pt>
                <c:pt idx="53">
                  <c:v>1.2266699999999999</c:v>
                </c:pt>
                <c:pt idx="54">
                  <c:v>1.71922</c:v>
                </c:pt>
                <c:pt idx="55">
                  <c:v>1.79765</c:v>
                </c:pt>
                <c:pt idx="56">
                  <c:v>2.3058800000000002</c:v>
                </c:pt>
                <c:pt idx="57">
                  <c:v>3.0211800000000002</c:v>
                </c:pt>
                <c:pt idx="58">
                  <c:v>5.3458800000000002</c:v>
                </c:pt>
                <c:pt idx="59">
                  <c:v>11.9404</c:v>
                </c:pt>
                <c:pt idx="60">
                  <c:v>16.6463</c:v>
                </c:pt>
                <c:pt idx="61">
                  <c:v>20.32</c:v>
                </c:pt>
                <c:pt idx="62">
                  <c:v>19.7804</c:v>
                </c:pt>
                <c:pt idx="63">
                  <c:v>16.2165</c:v>
                </c:pt>
                <c:pt idx="64">
                  <c:v>15.9153</c:v>
                </c:pt>
                <c:pt idx="65">
                  <c:v>15.9467</c:v>
                </c:pt>
                <c:pt idx="66">
                  <c:v>15.011799999999999</c:v>
                </c:pt>
                <c:pt idx="67">
                  <c:v>18.2149</c:v>
                </c:pt>
                <c:pt idx="68">
                  <c:v>17.772500000000001</c:v>
                </c:pt>
                <c:pt idx="69">
                  <c:v>16.514500000000002</c:v>
                </c:pt>
                <c:pt idx="70">
                  <c:v>15.824299999999999</c:v>
                </c:pt>
                <c:pt idx="71">
                  <c:v>16.442399999999999</c:v>
                </c:pt>
                <c:pt idx="72">
                  <c:v>16.094100000000001</c:v>
                </c:pt>
                <c:pt idx="73">
                  <c:v>17.1922</c:v>
                </c:pt>
                <c:pt idx="74">
                  <c:v>16.956900000000001</c:v>
                </c:pt>
                <c:pt idx="75">
                  <c:v>18.5914</c:v>
                </c:pt>
                <c:pt idx="76">
                  <c:v>18.026700000000002</c:v>
                </c:pt>
                <c:pt idx="77">
                  <c:v>18.936499999999999</c:v>
                </c:pt>
                <c:pt idx="78">
                  <c:v>17.2361</c:v>
                </c:pt>
                <c:pt idx="79">
                  <c:v>16.567799999999998</c:v>
                </c:pt>
                <c:pt idx="80">
                  <c:v>16.611799999999999</c:v>
                </c:pt>
                <c:pt idx="81">
                  <c:v>16.803100000000001</c:v>
                </c:pt>
                <c:pt idx="82">
                  <c:v>16.5365</c:v>
                </c:pt>
                <c:pt idx="83">
                  <c:v>16.5459</c:v>
                </c:pt>
                <c:pt idx="84">
                  <c:v>16.476900000000001</c:v>
                </c:pt>
                <c:pt idx="85">
                  <c:v>17.753699999999998</c:v>
                </c:pt>
                <c:pt idx="86">
                  <c:v>17.622</c:v>
                </c:pt>
                <c:pt idx="87">
                  <c:v>17.1357</c:v>
                </c:pt>
                <c:pt idx="88">
                  <c:v>17.251799999999999</c:v>
                </c:pt>
                <c:pt idx="89">
                  <c:v>16.825099999999999</c:v>
                </c:pt>
                <c:pt idx="90">
                  <c:v>14.908200000000001</c:v>
                </c:pt>
                <c:pt idx="91">
                  <c:v>16.6463</c:v>
                </c:pt>
                <c:pt idx="92">
                  <c:v>17.3522</c:v>
                </c:pt>
                <c:pt idx="93">
                  <c:v>17.521599999999999</c:v>
                </c:pt>
                <c:pt idx="94">
                  <c:v>16.777999999999999</c:v>
                </c:pt>
                <c:pt idx="95">
                  <c:v>18.3247</c:v>
                </c:pt>
                <c:pt idx="96">
                  <c:v>15.093299999999999</c:v>
                </c:pt>
                <c:pt idx="97">
                  <c:v>16.508199999999999</c:v>
                </c:pt>
                <c:pt idx="98">
                  <c:v>18.170999999999999</c:v>
                </c:pt>
                <c:pt idx="99">
                  <c:v>16.897300000000001</c:v>
                </c:pt>
                <c:pt idx="100">
                  <c:v>16.953700000000001</c:v>
                </c:pt>
                <c:pt idx="101">
                  <c:v>16.3765</c:v>
                </c:pt>
                <c:pt idx="102">
                  <c:v>14.7012</c:v>
                </c:pt>
                <c:pt idx="103">
                  <c:v>17.690999999999999</c:v>
                </c:pt>
                <c:pt idx="104">
                  <c:v>17.054099999999998</c:v>
                </c:pt>
                <c:pt idx="105">
                  <c:v>16.520800000000001</c:v>
                </c:pt>
                <c:pt idx="106">
                  <c:v>17.4055</c:v>
                </c:pt>
                <c:pt idx="107">
                  <c:v>17.411799999999999</c:v>
                </c:pt>
                <c:pt idx="108">
                  <c:v>17.4651</c:v>
                </c:pt>
                <c:pt idx="109">
                  <c:v>16.1569</c:v>
                </c:pt>
                <c:pt idx="110">
                  <c:v>17.182700000000001</c:v>
                </c:pt>
                <c:pt idx="111">
                  <c:v>15.9529</c:v>
                </c:pt>
                <c:pt idx="112">
                  <c:v>17.9953</c:v>
                </c:pt>
                <c:pt idx="113">
                  <c:v>17.5718</c:v>
                </c:pt>
                <c:pt idx="114">
                  <c:v>15.2722</c:v>
                </c:pt>
                <c:pt idx="115">
                  <c:v>15.821199999999999</c:v>
                </c:pt>
                <c:pt idx="116">
                  <c:v>17.527799999999999</c:v>
                </c:pt>
                <c:pt idx="117">
                  <c:v>15.8055</c:v>
                </c:pt>
                <c:pt idx="118">
                  <c:v>15.1592</c:v>
                </c:pt>
                <c:pt idx="119">
                  <c:v>19.661200000000001</c:v>
                </c:pt>
                <c:pt idx="120">
                  <c:v>19.4071</c:v>
                </c:pt>
                <c:pt idx="121">
                  <c:v>17.220400000000001</c:v>
                </c:pt>
                <c:pt idx="122">
                  <c:v>15.4353</c:v>
                </c:pt>
                <c:pt idx="123">
                  <c:v>17.113700000000001</c:v>
                </c:pt>
                <c:pt idx="124">
                  <c:v>17.850999999999999</c:v>
                </c:pt>
                <c:pt idx="125">
                  <c:v>19.093299999999999</c:v>
                </c:pt>
                <c:pt idx="126">
                  <c:v>18.575700000000001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F5-4AD3-89E6-7588DB3E50E3}"/>
            </c:ext>
          </c:extLst>
        </c:ser>
        <c:ser>
          <c:idx val="2"/>
          <c:order val="2"/>
          <c:tx>
            <c:strRef>
              <c:f>②高特性!$O$1</c:f>
              <c:strCache>
                <c:ptCount val="1"/>
                <c:pt idx="0">
                  <c:v>Al 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②高特性!$L$2:$L$129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②高特性!$O$2:$O$129</c:f>
              <c:numCache>
                <c:formatCode>General</c:formatCode>
                <c:ptCount val="128"/>
                <c:pt idx="0">
                  <c:v>0.49254900000000001</c:v>
                </c:pt>
                <c:pt idx="1">
                  <c:v>0.31686300000000001</c:v>
                </c:pt>
                <c:pt idx="2">
                  <c:v>0.31686300000000001</c:v>
                </c:pt>
                <c:pt idx="3">
                  <c:v>0.22902</c:v>
                </c:pt>
                <c:pt idx="4">
                  <c:v>0.31686300000000001</c:v>
                </c:pt>
                <c:pt idx="5">
                  <c:v>0.36705900000000002</c:v>
                </c:pt>
                <c:pt idx="6">
                  <c:v>0.35137299999999999</c:v>
                </c:pt>
                <c:pt idx="7">
                  <c:v>0.31058799999999998</c:v>
                </c:pt>
                <c:pt idx="8">
                  <c:v>0.36705900000000002</c:v>
                </c:pt>
                <c:pt idx="9">
                  <c:v>0.298039</c:v>
                </c:pt>
                <c:pt idx="10">
                  <c:v>0.216471</c:v>
                </c:pt>
                <c:pt idx="11">
                  <c:v>0.26039200000000001</c:v>
                </c:pt>
                <c:pt idx="12">
                  <c:v>0.40156900000000001</c:v>
                </c:pt>
                <c:pt idx="13">
                  <c:v>0.376471</c:v>
                </c:pt>
                <c:pt idx="14">
                  <c:v>0.376471</c:v>
                </c:pt>
                <c:pt idx="15">
                  <c:v>0.41098000000000001</c:v>
                </c:pt>
                <c:pt idx="16">
                  <c:v>0.28862700000000002</c:v>
                </c:pt>
                <c:pt idx="17">
                  <c:v>0.19450999999999999</c:v>
                </c:pt>
                <c:pt idx="18">
                  <c:v>0.291765</c:v>
                </c:pt>
                <c:pt idx="19">
                  <c:v>0.30745099999999997</c:v>
                </c:pt>
                <c:pt idx="20">
                  <c:v>0.34823500000000002</c:v>
                </c:pt>
                <c:pt idx="21">
                  <c:v>0.40156900000000001</c:v>
                </c:pt>
                <c:pt idx="22">
                  <c:v>0.39843099999999998</c:v>
                </c:pt>
                <c:pt idx="23">
                  <c:v>0.39529399999999998</c:v>
                </c:pt>
                <c:pt idx="24">
                  <c:v>0.28862700000000002</c:v>
                </c:pt>
                <c:pt idx="25">
                  <c:v>0.30745099999999997</c:v>
                </c:pt>
                <c:pt idx="26">
                  <c:v>0.385882</c:v>
                </c:pt>
                <c:pt idx="27">
                  <c:v>0.36705900000000002</c:v>
                </c:pt>
                <c:pt idx="28">
                  <c:v>0.31686300000000001</c:v>
                </c:pt>
                <c:pt idx="29">
                  <c:v>0.34196100000000001</c:v>
                </c:pt>
                <c:pt idx="30">
                  <c:v>0.33882400000000001</c:v>
                </c:pt>
                <c:pt idx="31">
                  <c:v>0.46117599999999997</c:v>
                </c:pt>
                <c:pt idx="32">
                  <c:v>0.48313699999999998</c:v>
                </c:pt>
                <c:pt idx="33">
                  <c:v>0.54274500000000003</c:v>
                </c:pt>
                <c:pt idx="34">
                  <c:v>0.40470600000000001</c:v>
                </c:pt>
                <c:pt idx="35">
                  <c:v>0.48627500000000001</c:v>
                </c:pt>
                <c:pt idx="36">
                  <c:v>0.58666700000000005</c:v>
                </c:pt>
                <c:pt idx="37">
                  <c:v>0.49568600000000002</c:v>
                </c:pt>
                <c:pt idx="38">
                  <c:v>0.39843099999999998</c:v>
                </c:pt>
                <c:pt idx="39">
                  <c:v>0.26666699999999999</c:v>
                </c:pt>
                <c:pt idx="40">
                  <c:v>0.30431399999999997</c:v>
                </c:pt>
                <c:pt idx="41">
                  <c:v>0.44862800000000003</c:v>
                </c:pt>
                <c:pt idx="42">
                  <c:v>0.42980400000000002</c:v>
                </c:pt>
                <c:pt idx="43">
                  <c:v>0.48627500000000001</c:v>
                </c:pt>
                <c:pt idx="44">
                  <c:v>0.51451000000000002</c:v>
                </c:pt>
                <c:pt idx="45">
                  <c:v>0.41098000000000001</c:v>
                </c:pt>
                <c:pt idx="46">
                  <c:v>0.43607800000000002</c:v>
                </c:pt>
                <c:pt idx="47">
                  <c:v>0.48</c:v>
                </c:pt>
                <c:pt idx="48">
                  <c:v>0.51764699999999997</c:v>
                </c:pt>
                <c:pt idx="49">
                  <c:v>0.59921599999999997</c:v>
                </c:pt>
                <c:pt idx="50">
                  <c:v>0.49568600000000002</c:v>
                </c:pt>
                <c:pt idx="51">
                  <c:v>0.48627500000000001</c:v>
                </c:pt>
                <c:pt idx="52">
                  <c:v>0.44549</c:v>
                </c:pt>
                <c:pt idx="53">
                  <c:v>0.44862800000000003</c:v>
                </c:pt>
                <c:pt idx="54">
                  <c:v>0.39215699999999998</c:v>
                </c:pt>
                <c:pt idx="55">
                  <c:v>0.51137299999999997</c:v>
                </c:pt>
                <c:pt idx="56">
                  <c:v>0.63058800000000004</c:v>
                </c:pt>
                <c:pt idx="57">
                  <c:v>0.77490199999999998</c:v>
                </c:pt>
                <c:pt idx="58">
                  <c:v>1.27373</c:v>
                </c:pt>
                <c:pt idx="59">
                  <c:v>2.28078</c:v>
                </c:pt>
                <c:pt idx="60">
                  <c:v>4.9317599999999997</c:v>
                </c:pt>
                <c:pt idx="61">
                  <c:v>9.8854900000000008</c:v>
                </c:pt>
                <c:pt idx="62">
                  <c:v>11.2659</c:v>
                </c:pt>
                <c:pt idx="63">
                  <c:v>10.905099999999999</c:v>
                </c:pt>
                <c:pt idx="64">
                  <c:v>11.4133</c:v>
                </c:pt>
                <c:pt idx="65">
                  <c:v>12.473699999999999</c:v>
                </c:pt>
                <c:pt idx="66">
                  <c:v>15.529400000000001</c:v>
                </c:pt>
                <c:pt idx="67">
                  <c:v>17.286300000000001</c:v>
                </c:pt>
                <c:pt idx="68">
                  <c:v>16.015699999999999</c:v>
                </c:pt>
                <c:pt idx="69">
                  <c:v>14.337300000000001</c:v>
                </c:pt>
                <c:pt idx="70">
                  <c:v>14.0863</c:v>
                </c:pt>
                <c:pt idx="71">
                  <c:v>14.362399999999999</c:v>
                </c:pt>
                <c:pt idx="72">
                  <c:v>15.0808</c:v>
                </c:pt>
                <c:pt idx="73">
                  <c:v>15.8933</c:v>
                </c:pt>
                <c:pt idx="74">
                  <c:v>15.962400000000001</c:v>
                </c:pt>
                <c:pt idx="75">
                  <c:v>15.124700000000001</c:v>
                </c:pt>
                <c:pt idx="76">
                  <c:v>14.8643</c:v>
                </c:pt>
                <c:pt idx="77">
                  <c:v>14.6447</c:v>
                </c:pt>
                <c:pt idx="78">
                  <c:v>14.472200000000001</c:v>
                </c:pt>
                <c:pt idx="79">
                  <c:v>15.447800000000001</c:v>
                </c:pt>
                <c:pt idx="80">
                  <c:v>15.9373</c:v>
                </c:pt>
                <c:pt idx="81">
                  <c:v>15.331799999999999</c:v>
                </c:pt>
                <c:pt idx="82">
                  <c:v>14.478400000000001</c:v>
                </c:pt>
                <c:pt idx="83">
                  <c:v>14.073700000000001</c:v>
                </c:pt>
                <c:pt idx="84">
                  <c:v>14.196099999999999</c:v>
                </c:pt>
                <c:pt idx="85">
                  <c:v>14.4565</c:v>
                </c:pt>
                <c:pt idx="86">
                  <c:v>14.8141</c:v>
                </c:pt>
                <c:pt idx="87">
                  <c:v>16.577300000000001</c:v>
                </c:pt>
                <c:pt idx="88">
                  <c:v>15.5984</c:v>
                </c:pt>
                <c:pt idx="89">
                  <c:v>14.475300000000001</c:v>
                </c:pt>
                <c:pt idx="90">
                  <c:v>15.0212</c:v>
                </c:pt>
                <c:pt idx="91">
                  <c:v>15.228199999999999</c:v>
                </c:pt>
                <c:pt idx="92">
                  <c:v>14.199199999999999</c:v>
                </c:pt>
                <c:pt idx="93">
                  <c:v>15.5922</c:v>
                </c:pt>
                <c:pt idx="94">
                  <c:v>16.194500000000001</c:v>
                </c:pt>
                <c:pt idx="95">
                  <c:v>15.3443</c:v>
                </c:pt>
                <c:pt idx="96">
                  <c:v>15.3569</c:v>
                </c:pt>
                <c:pt idx="97">
                  <c:v>14.9145</c:v>
                </c:pt>
                <c:pt idx="98">
                  <c:v>14.901999999999999</c:v>
                </c:pt>
                <c:pt idx="99">
                  <c:v>15.269</c:v>
                </c:pt>
                <c:pt idx="100">
                  <c:v>14.989800000000001</c:v>
                </c:pt>
                <c:pt idx="101">
                  <c:v>14.8329</c:v>
                </c:pt>
                <c:pt idx="102">
                  <c:v>14.6698</c:v>
                </c:pt>
                <c:pt idx="103">
                  <c:v>15.689399999999999</c:v>
                </c:pt>
                <c:pt idx="104">
                  <c:v>14.8706</c:v>
                </c:pt>
                <c:pt idx="105">
                  <c:v>14.4376</c:v>
                </c:pt>
                <c:pt idx="106">
                  <c:v>15.090199999999999</c:v>
                </c:pt>
                <c:pt idx="107">
                  <c:v>15.1404</c:v>
                </c:pt>
                <c:pt idx="108">
                  <c:v>14.9459</c:v>
                </c:pt>
                <c:pt idx="109">
                  <c:v>15.9498</c:v>
                </c:pt>
                <c:pt idx="110">
                  <c:v>15.686299999999999</c:v>
                </c:pt>
                <c:pt idx="111">
                  <c:v>15.905900000000001</c:v>
                </c:pt>
                <c:pt idx="112">
                  <c:v>15.542</c:v>
                </c:pt>
                <c:pt idx="113">
                  <c:v>15.441599999999999</c:v>
                </c:pt>
                <c:pt idx="114">
                  <c:v>15.5482</c:v>
                </c:pt>
                <c:pt idx="115">
                  <c:v>15.109</c:v>
                </c:pt>
                <c:pt idx="116">
                  <c:v>14.7294</c:v>
                </c:pt>
                <c:pt idx="117">
                  <c:v>14.0298</c:v>
                </c:pt>
                <c:pt idx="118">
                  <c:v>14.058</c:v>
                </c:pt>
                <c:pt idx="119">
                  <c:v>14.334099999999999</c:v>
                </c:pt>
                <c:pt idx="120">
                  <c:v>14.0549</c:v>
                </c:pt>
                <c:pt idx="121">
                  <c:v>15.416499999999999</c:v>
                </c:pt>
                <c:pt idx="122">
                  <c:v>16.228999999999999</c:v>
                </c:pt>
                <c:pt idx="123">
                  <c:v>16.1035</c:v>
                </c:pt>
                <c:pt idx="124">
                  <c:v>15.1404</c:v>
                </c:pt>
                <c:pt idx="125">
                  <c:v>15.422700000000001</c:v>
                </c:pt>
                <c:pt idx="126">
                  <c:v>15.657999999999999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F5-4AD3-89E6-7588DB3E50E3}"/>
            </c:ext>
          </c:extLst>
        </c:ser>
        <c:ser>
          <c:idx val="3"/>
          <c:order val="3"/>
          <c:tx>
            <c:strRef>
              <c:f>②高特性!$P$1</c:f>
              <c:strCache>
                <c:ptCount val="1"/>
                <c:pt idx="0">
                  <c:v>Si 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②高特性!$L$2:$L$129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②高特性!$P$2:$P$129</c:f>
              <c:numCache>
                <c:formatCode>General</c:formatCode>
                <c:ptCount val="128"/>
                <c:pt idx="0">
                  <c:v>93.637699999999995</c:v>
                </c:pt>
                <c:pt idx="1">
                  <c:v>94.111400000000003</c:v>
                </c:pt>
                <c:pt idx="2">
                  <c:v>94.218000000000004</c:v>
                </c:pt>
                <c:pt idx="3">
                  <c:v>94.054900000000004</c:v>
                </c:pt>
                <c:pt idx="4">
                  <c:v>94.001499999999993</c:v>
                </c:pt>
                <c:pt idx="5">
                  <c:v>93.662700000000001</c:v>
                </c:pt>
                <c:pt idx="6">
                  <c:v>93.289400000000001</c:v>
                </c:pt>
                <c:pt idx="7">
                  <c:v>93.872900000000001</c:v>
                </c:pt>
                <c:pt idx="8">
                  <c:v>94.108199999999997</c:v>
                </c:pt>
                <c:pt idx="9">
                  <c:v>93.684700000000007</c:v>
                </c:pt>
                <c:pt idx="10">
                  <c:v>94.073700000000002</c:v>
                </c:pt>
                <c:pt idx="11">
                  <c:v>93.694100000000006</c:v>
                </c:pt>
                <c:pt idx="12">
                  <c:v>93.132499999999993</c:v>
                </c:pt>
                <c:pt idx="13">
                  <c:v>92.953699999999998</c:v>
                </c:pt>
                <c:pt idx="14">
                  <c:v>93.264300000000006</c:v>
                </c:pt>
                <c:pt idx="15">
                  <c:v>93.455699999999993</c:v>
                </c:pt>
                <c:pt idx="16">
                  <c:v>93.596900000000005</c:v>
                </c:pt>
                <c:pt idx="17">
                  <c:v>93.066699999999997</c:v>
                </c:pt>
                <c:pt idx="18">
                  <c:v>93.427400000000006</c:v>
                </c:pt>
                <c:pt idx="19">
                  <c:v>93.756799999999998</c:v>
                </c:pt>
                <c:pt idx="20">
                  <c:v>93.123199999999997</c:v>
                </c:pt>
                <c:pt idx="21">
                  <c:v>93.170199999999994</c:v>
                </c:pt>
                <c:pt idx="22">
                  <c:v>93.295699999999997</c:v>
                </c:pt>
                <c:pt idx="23">
                  <c:v>93.336500000000001</c:v>
                </c:pt>
                <c:pt idx="24">
                  <c:v>93.195300000000003</c:v>
                </c:pt>
                <c:pt idx="25">
                  <c:v>92.862700000000004</c:v>
                </c:pt>
                <c:pt idx="26">
                  <c:v>93.427400000000006</c:v>
                </c:pt>
                <c:pt idx="27">
                  <c:v>93.662800000000004</c:v>
                </c:pt>
                <c:pt idx="28">
                  <c:v>94.064300000000003</c:v>
                </c:pt>
                <c:pt idx="29">
                  <c:v>93.590599999999995</c:v>
                </c:pt>
                <c:pt idx="30">
                  <c:v>92.392099999999999</c:v>
                </c:pt>
                <c:pt idx="31">
                  <c:v>93.104299999999995</c:v>
                </c:pt>
                <c:pt idx="32">
                  <c:v>93.800799999999995</c:v>
                </c:pt>
                <c:pt idx="33">
                  <c:v>92.840800000000002</c:v>
                </c:pt>
                <c:pt idx="34">
                  <c:v>93.358400000000003</c:v>
                </c:pt>
                <c:pt idx="35">
                  <c:v>93.505899999999997</c:v>
                </c:pt>
                <c:pt idx="36">
                  <c:v>92.818799999999996</c:v>
                </c:pt>
                <c:pt idx="37">
                  <c:v>93.151300000000006</c:v>
                </c:pt>
                <c:pt idx="38">
                  <c:v>94.283900000000003</c:v>
                </c:pt>
                <c:pt idx="39">
                  <c:v>93.430599999999998</c:v>
                </c:pt>
                <c:pt idx="40">
                  <c:v>92.900400000000005</c:v>
                </c:pt>
                <c:pt idx="41">
                  <c:v>92.476799999999997</c:v>
                </c:pt>
                <c:pt idx="42">
                  <c:v>92.671400000000006</c:v>
                </c:pt>
                <c:pt idx="43">
                  <c:v>92.8125</c:v>
                </c:pt>
                <c:pt idx="44">
                  <c:v>93.273700000000005</c:v>
                </c:pt>
                <c:pt idx="45">
                  <c:v>92.238399999999999</c:v>
                </c:pt>
                <c:pt idx="46">
                  <c:v>92.087800000000001</c:v>
                </c:pt>
                <c:pt idx="47">
                  <c:v>91.764700000000005</c:v>
                </c:pt>
                <c:pt idx="48">
                  <c:v>92.790599999999998</c:v>
                </c:pt>
                <c:pt idx="49">
                  <c:v>91.510599999999997</c:v>
                </c:pt>
                <c:pt idx="50">
                  <c:v>91.363100000000003</c:v>
                </c:pt>
                <c:pt idx="51">
                  <c:v>90.745099999999994</c:v>
                </c:pt>
                <c:pt idx="52">
                  <c:v>90.578800000000001</c:v>
                </c:pt>
                <c:pt idx="53">
                  <c:v>90.258799999999994</c:v>
                </c:pt>
                <c:pt idx="54">
                  <c:v>88.652500000000003</c:v>
                </c:pt>
                <c:pt idx="55">
                  <c:v>88.134900000000002</c:v>
                </c:pt>
                <c:pt idx="56">
                  <c:v>85.738100000000003</c:v>
                </c:pt>
                <c:pt idx="57">
                  <c:v>82.989800000000002</c:v>
                </c:pt>
                <c:pt idx="58">
                  <c:v>77.753699999999995</c:v>
                </c:pt>
                <c:pt idx="59">
                  <c:v>66.127099999999999</c:v>
                </c:pt>
                <c:pt idx="60">
                  <c:v>49.204700000000003</c:v>
                </c:pt>
                <c:pt idx="61">
                  <c:v>28.034500000000001</c:v>
                </c:pt>
                <c:pt idx="62">
                  <c:v>15.152900000000001</c:v>
                </c:pt>
                <c:pt idx="63">
                  <c:v>9.8007799999999996</c:v>
                </c:pt>
                <c:pt idx="64">
                  <c:v>7.8745099999999999</c:v>
                </c:pt>
                <c:pt idx="65">
                  <c:v>6.4345100000000004</c:v>
                </c:pt>
                <c:pt idx="66">
                  <c:v>6.11137</c:v>
                </c:pt>
                <c:pt idx="67">
                  <c:v>4.5960799999999997</c:v>
                </c:pt>
                <c:pt idx="68">
                  <c:v>3.9874499999999999</c:v>
                </c:pt>
                <c:pt idx="69">
                  <c:v>3.7678400000000001</c:v>
                </c:pt>
                <c:pt idx="70">
                  <c:v>4.0690200000000001</c:v>
                </c:pt>
                <c:pt idx="71">
                  <c:v>3.35059</c:v>
                </c:pt>
                <c:pt idx="72">
                  <c:v>3.4227400000000001</c:v>
                </c:pt>
                <c:pt idx="73">
                  <c:v>3.0305900000000001</c:v>
                </c:pt>
                <c:pt idx="74">
                  <c:v>3.2470599999999998</c:v>
                </c:pt>
                <c:pt idx="75">
                  <c:v>3.3443100000000001</c:v>
                </c:pt>
                <c:pt idx="76">
                  <c:v>2.7419600000000002</c:v>
                </c:pt>
                <c:pt idx="77">
                  <c:v>2.33412</c:v>
                </c:pt>
                <c:pt idx="78">
                  <c:v>2.9584299999999999</c:v>
                </c:pt>
                <c:pt idx="79">
                  <c:v>2.3623500000000002</c:v>
                </c:pt>
                <c:pt idx="80">
                  <c:v>2.9113699999999998</c:v>
                </c:pt>
                <c:pt idx="81">
                  <c:v>2.9396100000000001</c:v>
                </c:pt>
                <c:pt idx="82">
                  <c:v>2.6917599999999999</c:v>
                </c:pt>
                <c:pt idx="83">
                  <c:v>3.18431</c:v>
                </c:pt>
                <c:pt idx="84">
                  <c:v>3.2878400000000001</c:v>
                </c:pt>
                <c:pt idx="85">
                  <c:v>3.19686</c:v>
                </c:pt>
                <c:pt idx="86">
                  <c:v>2.9207800000000002</c:v>
                </c:pt>
                <c:pt idx="87">
                  <c:v>2.1803900000000001</c:v>
                </c:pt>
                <c:pt idx="88">
                  <c:v>2.7670599999999999</c:v>
                </c:pt>
                <c:pt idx="89">
                  <c:v>3.4509799999999999</c:v>
                </c:pt>
                <c:pt idx="90">
                  <c:v>2.8015699999999999</c:v>
                </c:pt>
                <c:pt idx="91">
                  <c:v>2.66039</c:v>
                </c:pt>
                <c:pt idx="92">
                  <c:v>2.4313699999999998</c:v>
                </c:pt>
                <c:pt idx="93">
                  <c:v>2.0235300000000001</c:v>
                </c:pt>
                <c:pt idx="94">
                  <c:v>2.6509800000000001</c:v>
                </c:pt>
                <c:pt idx="95">
                  <c:v>3.0368599999999999</c:v>
                </c:pt>
                <c:pt idx="96">
                  <c:v>2.9678399999999998</c:v>
                </c:pt>
                <c:pt idx="97">
                  <c:v>2.4376500000000001</c:v>
                </c:pt>
                <c:pt idx="98">
                  <c:v>2.0643099999999999</c:v>
                </c:pt>
                <c:pt idx="99">
                  <c:v>2.4502000000000002</c:v>
                </c:pt>
                <c:pt idx="100">
                  <c:v>2.5223499999999999</c:v>
                </c:pt>
                <c:pt idx="101">
                  <c:v>2.4062700000000001</c:v>
                </c:pt>
                <c:pt idx="102">
                  <c:v>2.1396099999999998</c:v>
                </c:pt>
                <c:pt idx="103">
                  <c:v>2.25569</c:v>
                </c:pt>
                <c:pt idx="104">
                  <c:v>1.80392</c:v>
                </c:pt>
                <c:pt idx="105">
                  <c:v>2.1835300000000002</c:v>
                </c:pt>
                <c:pt idx="106">
                  <c:v>2.2180399999999998</c:v>
                </c:pt>
                <c:pt idx="107">
                  <c:v>2.6541199999999998</c:v>
                </c:pt>
                <c:pt idx="108">
                  <c:v>2.70431</c:v>
                </c:pt>
                <c:pt idx="109">
                  <c:v>2.5411800000000002</c:v>
                </c:pt>
                <c:pt idx="110">
                  <c:v>2.56941</c:v>
                </c:pt>
                <c:pt idx="111">
                  <c:v>2.33725</c:v>
                </c:pt>
                <c:pt idx="112">
                  <c:v>2.4784299999999999</c:v>
                </c:pt>
                <c:pt idx="113">
                  <c:v>2.23373</c:v>
                </c:pt>
                <c:pt idx="114">
                  <c:v>2.0297999999999998</c:v>
                </c:pt>
                <c:pt idx="115">
                  <c:v>2.04549</c:v>
                </c:pt>
                <c:pt idx="116">
                  <c:v>2.6917599999999999</c:v>
                </c:pt>
                <c:pt idx="117">
                  <c:v>2.6949000000000001</c:v>
                </c:pt>
                <c:pt idx="118">
                  <c:v>2.4752900000000002</c:v>
                </c:pt>
                <c:pt idx="119">
                  <c:v>2.4596100000000001</c:v>
                </c:pt>
                <c:pt idx="120">
                  <c:v>2.9929399999999999</c:v>
                </c:pt>
                <c:pt idx="121">
                  <c:v>2.7325499999999998</c:v>
                </c:pt>
                <c:pt idx="122">
                  <c:v>2.27765</c:v>
                </c:pt>
                <c:pt idx="123">
                  <c:v>2.2964699999999998</c:v>
                </c:pt>
                <c:pt idx="124">
                  <c:v>2.81412</c:v>
                </c:pt>
                <c:pt idx="125">
                  <c:v>3.36</c:v>
                </c:pt>
                <c:pt idx="126">
                  <c:v>2.7168600000000001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F5-4AD3-89E6-7588DB3E50E3}"/>
            </c:ext>
          </c:extLst>
        </c:ser>
        <c:ser>
          <c:idx val="4"/>
          <c:order val="4"/>
          <c:tx>
            <c:strRef>
              <c:f>②高特性!$Q$1</c:f>
              <c:strCache>
                <c:ptCount val="1"/>
                <c:pt idx="0">
                  <c:v>V 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②高特性!$L$2:$L$129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②高特性!$Q$2:$Q$129</c:f>
              <c:numCache>
                <c:formatCode>General</c:formatCode>
                <c:ptCount val="128"/>
                <c:pt idx="0">
                  <c:v>0.298039</c:v>
                </c:pt>
                <c:pt idx="1">
                  <c:v>0.27294099999999999</c:v>
                </c:pt>
                <c:pt idx="2">
                  <c:v>0.32313700000000001</c:v>
                </c:pt>
                <c:pt idx="3">
                  <c:v>0.22902</c:v>
                </c:pt>
                <c:pt idx="4">
                  <c:v>0.25097999999999998</c:v>
                </c:pt>
                <c:pt idx="5">
                  <c:v>0.27921600000000002</c:v>
                </c:pt>
                <c:pt idx="6">
                  <c:v>0.28549000000000002</c:v>
                </c:pt>
                <c:pt idx="7">
                  <c:v>0.32627499999999998</c:v>
                </c:pt>
                <c:pt idx="8">
                  <c:v>0.382745</c:v>
                </c:pt>
                <c:pt idx="9">
                  <c:v>0.21019599999999999</c:v>
                </c:pt>
                <c:pt idx="10">
                  <c:v>0.238431</c:v>
                </c:pt>
                <c:pt idx="11">
                  <c:v>0.24470600000000001</c:v>
                </c:pt>
                <c:pt idx="12">
                  <c:v>0.238431</c:v>
                </c:pt>
                <c:pt idx="13">
                  <c:v>0.24784300000000001</c:v>
                </c:pt>
                <c:pt idx="14">
                  <c:v>0.21333299999999999</c:v>
                </c:pt>
                <c:pt idx="15">
                  <c:v>0.24784300000000001</c:v>
                </c:pt>
                <c:pt idx="16">
                  <c:v>0.26039200000000001</c:v>
                </c:pt>
                <c:pt idx="17">
                  <c:v>0.25097999999999998</c:v>
                </c:pt>
                <c:pt idx="18">
                  <c:v>0.27607799999999999</c:v>
                </c:pt>
                <c:pt idx="19">
                  <c:v>0.222745</c:v>
                </c:pt>
                <c:pt idx="20">
                  <c:v>0.33254899999999998</c:v>
                </c:pt>
                <c:pt idx="21">
                  <c:v>0.32</c:v>
                </c:pt>
                <c:pt idx="22">
                  <c:v>0.20078399999999999</c:v>
                </c:pt>
                <c:pt idx="23">
                  <c:v>0.20078399999999999</c:v>
                </c:pt>
                <c:pt idx="24">
                  <c:v>0.37019600000000003</c:v>
                </c:pt>
                <c:pt idx="25">
                  <c:v>0.32</c:v>
                </c:pt>
                <c:pt idx="26">
                  <c:v>0.19764699999999999</c:v>
                </c:pt>
                <c:pt idx="27">
                  <c:v>0.22902</c:v>
                </c:pt>
                <c:pt idx="28">
                  <c:v>0.24470600000000001</c:v>
                </c:pt>
                <c:pt idx="29">
                  <c:v>0.35450999999999999</c:v>
                </c:pt>
                <c:pt idx="30">
                  <c:v>0.442353</c:v>
                </c:pt>
                <c:pt idx="31">
                  <c:v>0.34509800000000002</c:v>
                </c:pt>
                <c:pt idx="32">
                  <c:v>0.34196100000000001</c:v>
                </c:pt>
                <c:pt idx="33">
                  <c:v>0.33882400000000001</c:v>
                </c:pt>
                <c:pt idx="34">
                  <c:v>0.291765</c:v>
                </c:pt>
                <c:pt idx="35">
                  <c:v>0.41098099999999999</c:v>
                </c:pt>
                <c:pt idx="36">
                  <c:v>0.35764699999999999</c:v>
                </c:pt>
                <c:pt idx="37">
                  <c:v>0.42039199999999999</c:v>
                </c:pt>
                <c:pt idx="38">
                  <c:v>0.34196100000000001</c:v>
                </c:pt>
                <c:pt idx="39">
                  <c:v>0.25411800000000001</c:v>
                </c:pt>
                <c:pt idx="40">
                  <c:v>0.35764699999999999</c:v>
                </c:pt>
                <c:pt idx="41">
                  <c:v>0.32627499999999998</c:v>
                </c:pt>
                <c:pt idx="42">
                  <c:v>0.34196100000000001</c:v>
                </c:pt>
                <c:pt idx="43">
                  <c:v>0.36078399999999999</c:v>
                </c:pt>
                <c:pt idx="44">
                  <c:v>0.48627500000000001</c:v>
                </c:pt>
                <c:pt idx="45">
                  <c:v>0.37019600000000003</c:v>
                </c:pt>
                <c:pt idx="46">
                  <c:v>0.25411800000000001</c:v>
                </c:pt>
                <c:pt idx="47">
                  <c:v>0.48941200000000001</c:v>
                </c:pt>
                <c:pt idx="48">
                  <c:v>0.41098000000000001</c:v>
                </c:pt>
                <c:pt idx="49">
                  <c:v>0.47058800000000001</c:v>
                </c:pt>
                <c:pt idx="50">
                  <c:v>0.65254900000000005</c:v>
                </c:pt>
                <c:pt idx="51">
                  <c:v>0.55843100000000001</c:v>
                </c:pt>
                <c:pt idx="52">
                  <c:v>0.75607899999999995</c:v>
                </c:pt>
                <c:pt idx="53">
                  <c:v>0.74039200000000005</c:v>
                </c:pt>
                <c:pt idx="54">
                  <c:v>0.79372500000000001</c:v>
                </c:pt>
                <c:pt idx="55">
                  <c:v>1.3113699999999999</c:v>
                </c:pt>
                <c:pt idx="56">
                  <c:v>1.8415699999999999</c:v>
                </c:pt>
                <c:pt idx="57">
                  <c:v>2.2211799999999999</c:v>
                </c:pt>
                <c:pt idx="58">
                  <c:v>3.3945099999999999</c:v>
                </c:pt>
                <c:pt idx="59">
                  <c:v>5.2454900000000002</c:v>
                </c:pt>
                <c:pt idx="60">
                  <c:v>7.9027500000000002</c:v>
                </c:pt>
                <c:pt idx="61">
                  <c:v>10.8863</c:v>
                </c:pt>
                <c:pt idx="62">
                  <c:v>13.151400000000001</c:v>
                </c:pt>
                <c:pt idx="63">
                  <c:v>13.5686</c:v>
                </c:pt>
                <c:pt idx="64">
                  <c:v>13.9765</c:v>
                </c:pt>
                <c:pt idx="65">
                  <c:v>14.390599999999999</c:v>
                </c:pt>
                <c:pt idx="66">
                  <c:v>15.6549</c:v>
                </c:pt>
                <c:pt idx="67">
                  <c:v>14.7263</c:v>
                </c:pt>
                <c:pt idx="68">
                  <c:v>13.8384</c:v>
                </c:pt>
                <c:pt idx="69">
                  <c:v>14.0298</c:v>
                </c:pt>
                <c:pt idx="70">
                  <c:v>14.0016</c:v>
                </c:pt>
                <c:pt idx="71">
                  <c:v>13.910600000000001</c:v>
                </c:pt>
                <c:pt idx="72">
                  <c:v>15.479200000000001</c:v>
                </c:pt>
                <c:pt idx="73">
                  <c:v>15.228199999999999</c:v>
                </c:pt>
                <c:pt idx="74">
                  <c:v>14.3812</c:v>
                </c:pt>
                <c:pt idx="75">
                  <c:v>13.8729</c:v>
                </c:pt>
                <c:pt idx="76">
                  <c:v>13.938800000000001</c:v>
                </c:pt>
                <c:pt idx="77">
                  <c:v>14.2996</c:v>
                </c:pt>
                <c:pt idx="78">
                  <c:v>14.873699999999999</c:v>
                </c:pt>
                <c:pt idx="79">
                  <c:v>14.823499999999999</c:v>
                </c:pt>
                <c:pt idx="80">
                  <c:v>15.4886</c:v>
                </c:pt>
                <c:pt idx="81">
                  <c:v>14.2212</c:v>
                </c:pt>
                <c:pt idx="82">
                  <c:v>14.7357</c:v>
                </c:pt>
                <c:pt idx="83">
                  <c:v>14.767099999999999</c:v>
                </c:pt>
                <c:pt idx="84">
                  <c:v>14.56</c:v>
                </c:pt>
                <c:pt idx="85">
                  <c:v>14.845499999999999</c:v>
                </c:pt>
                <c:pt idx="86">
                  <c:v>14.660399999999999</c:v>
                </c:pt>
                <c:pt idx="87">
                  <c:v>14.5318</c:v>
                </c:pt>
                <c:pt idx="88">
                  <c:v>13.7506</c:v>
                </c:pt>
                <c:pt idx="89">
                  <c:v>13.989000000000001</c:v>
                </c:pt>
                <c:pt idx="90">
                  <c:v>14.1867</c:v>
                </c:pt>
                <c:pt idx="91">
                  <c:v>14.9427</c:v>
                </c:pt>
                <c:pt idx="92">
                  <c:v>15.4824</c:v>
                </c:pt>
                <c:pt idx="93">
                  <c:v>15.068199999999999</c:v>
                </c:pt>
                <c:pt idx="94">
                  <c:v>14.8957</c:v>
                </c:pt>
                <c:pt idx="95">
                  <c:v>14.1929</c:v>
                </c:pt>
                <c:pt idx="96">
                  <c:v>15.2722</c:v>
                </c:pt>
                <c:pt idx="97">
                  <c:v>15.090199999999999</c:v>
                </c:pt>
                <c:pt idx="98">
                  <c:v>14.475300000000001</c:v>
                </c:pt>
                <c:pt idx="99">
                  <c:v>14.7639</c:v>
                </c:pt>
                <c:pt idx="100">
                  <c:v>15.0337</c:v>
                </c:pt>
                <c:pt idx="101">
                  <c:v>15.131</c:v>
                </c:pt>
                <c:pt idx="102">
                  <c:v>15.629799999999999</c:v>
                </c:pt>
                <c:pt idx="103">
                  <c:v>15.9373</c:v>
                </c:pt>
                <c:pt idx="104">
                  <c:v>15.382</c:v>
                </c:pt>
                <c:pt idx="105">
                  <c:v>14.8141</c:v>
                </c:pt>
                <c:pt idx="106">
                  <c:v>14.1553</c:v>
                </c:pt>
                <c:pt idx="107">
                  <c:v>14.1302</c:v>
                </c:pt>
                <c:pt idx="108">
                  <c:v>14.698</c:v>
                </c:pt>
                <c:pt idx="109">
                  <c:v>15.4541</c:v>
                </c:pt>
                <c:pt idx="110">
                  <c:v>14.983499999999999</c:v>
                </c:pt>
                <c:pt idx="111">
                  <c:v>14.7859</c:v>
                </c:pt>
                <c:pt idx="112">
                  <c:v>14.5914</c:v>
                </c:pt>
                <c:pt idx="113">
                  <c:v>14.992900000000001</c:v>
                </c:pt>
                <c:pt idx="114">
                  <c:v>16.144300000000001</c:v>
                </c:pt>
                <c:pt idx="115">
                  <c:v>14.961600000000001</c:v>
                </c:pt>
                <c:pt idx="116">
                  <c:v>14.8706</c:v>
                </c:pt>
                <c:pt idx="117">
                  <c:v>14.588200000000001</c:v>
                </c:pt>
                <c:pt idx="118">
                  <c:v>14.1647</c:v>
                </c:pt>
                <c:pt idx="119">
                  <c:v>13.2706</c:v>
                </c:pt>
                <c:pt idx="120">
                  <c:v>13.317600000000001</c:v>
                </c:pt>
                <c:pt idx="121">
                  <c:v>13.938800000000001</c:v>
                </c:pt>
                <c:pt idx="122">
                  <c:v>15.284700000000001</c:v>
                </c:pt>
                <c:pt idx="123">
                  <c:v>15.2471</c:v>
                </c:pt>
                <c:pt idx="124">
                  <c:v>14.3812</c:v>
                </c:pt>
                <c:pt idx="125">
                  <c:v>14.613300000000001</c:v>
                </c:pt>
                <c:pt idx="126">
                  <c:v>14.823499999999999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F5-4AD3-89E6-7588DB3E50E3}"/>
            </c:ext>
          </c:extLst>
        </c:ser>
        <c:ser>
          <c:idx val="5"/>
          <c:order val="5"/>
          <c:tx>
            <c:strRef>
              <c:f>②高特性!$R$1</c:f>
              <c:strCache>
                <c:ptCount val="1"/>
                <c:pt idx="0">
                  <c:v>Fe K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②高特性!$L$2:$L$129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②高特性!$R$2:$R$129</c:f>
              <c:numCache>
                <c:formatCode>General</c:formatCode>
                <c:ptCount val="128"/>
                <c:pt idx="0">
                  <c:v>0.57725499999999996</c:v>
                </c:pt>
                <c:pt idx="1">
                  <c:v>0.45176500000000003</c:v>
                </c:pt>
                <c:pt idx="2">
                  <c:v>0.67451000000000005</c:v>
                </c:pt>
                <c:pt idx="3">
                  <c:v>0.62745099999999998</c:v>
                </c:pt>
                <c:pt idx="4">
                  <c:v>0.70588200000000001</c:v>
                </c:pt>
                <c:pt idx="5">
                  <c:v>0.71529399999999999</c:v>
                </c:pt>
                <c:pt idx="6">
                  <c:v>0.759216</c:v>
                </c:pt>
                <c:pt idx="7">
                  <c:v>0.60862700000000003</c:v>
                </c:pt>
                <c:pt idx="8">
                  <c:v>0.50509800000000005</c:v>
                </c:pt>
                <c:pt idx="9">
                  <c:v>0.56784299999999999</c:v>
                </c:pt>
                <c:pt idx="10">
                  <c:v>0.51451000000000002</c:v>
                </c:pt>
                <c:pt idx="11">
                  <c:v>0.52705900000000006</c:v>
                </c:pt>
                <c:pt idx="12">
                  <c:v>0.64627500000000004</c:v>
                </c:pt>
                <c:pt idx="13">
                  <c:v>0.64313699999999996</c:v>
                </c:pt>
                <c:pt idx="14">
                  <c:v>0.49882399999999999</c:v>
                </c:pt>
                <c:pt idx="15">
                  <c:v>0.41411799999999999</c:v>
                </c:pt>
                <c:pt idx="16">
                  <c:v>0.58666700000000005</c:v>
                </c:pt>
                <c:pt idx="17">
                  <c:v>0.73411800000000005</c:v>
                </c:pt>
                <c:pt idx="18">
                  <c:v>0.74980400000000003</c:v>
                </c:pt>
                <c:pt idx="19">
                  <c:v>0.47058800000000001</c:v>
                </c:pt>
                <c:pt idx="20">
                  <c:v>0.51451000000000002</c:v>
                </c:pt>
                <c:pt idx="21">
                  <c:v>0.57411800000000002</c:v>
                </c:pt>
                <c:pt idx="22">
                  <c:v>0.611765</c:v>
                </c:pt>
                <c:pt idx="23">
                  <c:v>0.68705899999999998</c:v>
                </c:pt>
                <c:pt idx="24">
                  <c:v>0.66509799999999997</c:v>
                </c:pt>
                <c:pt idx="25">
                  <c:v>0.57411800000000002</c:v>
                </c:pt>
                <c:pt idx="26">
                  <c:v>0.530196</c:v>
                </c:pt>
                <c:pt idx="27">
                  <c:v>0.67451000000000005</c:v>
                </c:pt>
                <c:pt idx="28">
                  <c:v>0.69647099999999995</c:v>
                </c:pt>
                <c:pt idx="29">
                  <c:v>0.671373</c:v>
                </c:pt>
                <c:pt idx="30">
                  <c:v>0.611765</c:v>
                </c:pt>
                <c:pt idx="31">
                  <c:v>0.64627500000000004</c:v>
                </c:pt>
                <c:pt idx="32">
                  <c:v>0.58039200000000002</c:v>
                </c:pt>
                <c:pt idx="33">
                  <c:v>0.42353000000000002</c:v>
                </c:pt>
                <c:pt idx="34">
                  <c:v>0.52705900000000006</c:v>
                </c:pt>
                <c:pt idx="35">
                  <c:v>0.73097999999999996</c:v>
                </c:pt>
                <c:pt idx="36">
                  <c:v>0.71529399999999999</c:v>
                </c:pt>
                <c:pt idx="37">
                  <c:v>0.74980400000000003</c:v>
                </c:pt>
                <c:pt idx="38">
                  <c:v>0.61803900000000001</c:v>
                </c:pt>
                <c:pt idx="39">
                  <c:v>0.64941199999999999</c:v>
                </c:pt>
                <c:pt idx="40">
                  <c:v>0.69333400000000001</c:v>
                </c:pt>
                <c:pt idx="41">
                  <c:v>0.77803900000000004</c:v>
                </c:pt>
                <c:pt idx="42">
                  <c:v>0.76862799999999998</c:v>
                </c:pt>
                <c:pt idx="43">
                  <c:v>0.77176500000000003</c:v>
                </c:pt>
                <c:pt idx="44">
                  <c:v>0.78431399999999996</c:v>
                </c:pt>
                <c:pt idx="45">
                  <c:v>0.98823499999999997</c:v>
                </c:pt>
                <c:pt idx="46">
                  <c:v>0.96</c:v>
                </c:pt>
                <c:pt idx="47">
                  <c:v>0.99451000000000001</c:v>
                </c:pt>
                <c:pt idx="48">
                  <c:v>1.18588</c:v>
                </c:pt>
                <c:pt idx="49">
                  <c:v>1.2360800000000001</c:v>
                </c:pt>
                <c:pt idx="50">
                  <c:v>1.4776499999999999</c:v>
                </c:pt>
                <c:pt idx="51">
                  <c:v>1.71922</c:v>
                </c:pt>
                <c:pt idx="52">
                  <c:v>1.8697999999999999</c:v>
                </c:pt>
                <c:pt idx="53">
                  <c:v>1.88863</c:v>
                </c:pt>
                <c:pt idx="54">
                  <c:v>2.6792199999999999</c:v>
                </c:pt>
                <c:pt idx="55">
                  <c:v>3.7929400000000002</c:v>
                </c:pt>
                <c:pt idx="56">
                  <c:v>4.6148999999999996</c:v>
                </c:pt>
                <c:pt idx="57">
                  <c:v>5.7035299999999998</c:v>
                </c:pt>
                <c:pt idx="58">
                  <c:v>6.9741200000000001</c:v>
                </c:pt>
                <c:pt idx="59">
                  <c:v>9.4368599999999994</c:v>
                </c:pt>
                <c:pt idx="60">
                  <c:v>14.651</c:v>
                </c:pt>
                <c:pt idx="61">
                  <c:v>19.883900000000001</c:v>
                </c:pt>
                <c:pt idx="62">
                  <c:v>27.632899999999999</c:v>
                </c:pt>
                <c:pt idx="63">
                  <c:v>35.472900000000003</c:v>
                </c:pt>
                <c:pt idx="64">
                  <c:v>37.4651</c:v>
                </c:pt>
                <c:pt idx="65">
                  <c:v>36.865900000000003</c:v>
                </c:pt>
                <c:pt idx="66">
                  <c:v>34.1678</c:v>
                </c:pt>
                <c:pt idx="67">
                  <c:v>31.689399999999999</c:v>
                </c:pt>
                <c:pt idx="68">
                  <c:v>32.624299999999998</c:v>
                </c:pt>
                <c:pt idx="69">
                  <c:v>36.752899999999997</c:v>
                </c:pt>
                <c:pt idx="70">
                  <c:v>38.4878</c:v>
                </c:pt>
                <c:pt idx="71">
                  <c:v>36.693300000000001</c:v>
                </c:pt>
                <c:pt idx="72">
                  <c:v>36.680799999999998</c:v>
                </c:pt>
                <c:pt idx="73">
                  <c:v>35.281599999999997</c:v>
                </c:pt>
                <c:pt idx="74">
                  <c:v>34.475299999999997</c:v>
                </c:pt>
                <c:pt idx="75">
                  <c:v>34.086300000000001</c:v>
                </c:pt>
                <c:pt idx="76">
                  <c:v>37.286299999999997</c:v>
                </c:pt>
                <c:pt idx="77">
                  <c:v>37.072899999999997</c:v>
                </c:pt>
                <c:pt idx="78">
                  <c:v>36.461199999999998</c:v>
                </c:pt>
                <c:pt idx="79">
                  <c:v>37.377200000000002</c:v>
                </c:pt>
                <c:pt idx="80">
                  <c:v>38.283900000000003</c:v>
                </c:pt>
                <c:pt idx="81">
                  <c:v>36.178800000000003</c:v>
                </c:pt>
                <c:pt idx="82">
                  <c:v>37.860399999999998</c:v>
                </c:pt>
                <c:pt idx="83">
                  <c:v>38.054900000000004</c:v>
                </c:pt>
                <c:pt idx="84">
                  <c:v>37.609400000000001</c:v>
                </c:pt>
                <c:pt idx="85">
                  <c:v>36.3733</c:v>
                </c:pt>
                <c:pt idx="86">
                  <c:v>35.974899999999998</c:v>
                </c:pt>
                <c:pt idx="87">
                  <c:v>35.247100000000003</c:v>
                </c:pt>
                <c:pt idx="88">
                  <c:v>35.5075</c:v>
                </c:pt>
                <c:pt idx="89">
                  <c:v>36.6494</c:v>
                </c:pt>
                <c:pt idx="90">
                  <c:v>38.503500000000003</c:v>
                </c:pt>
                <c:pt idx="91">
                  <c:v>37.421199999999999</c:v>
                </c:pt>
                <c:pt idx="92">
                  <c:v>35.830599999999997</c:v>
                </c:pt>
                <c:pt idx="93">
                  <c:v>36.147500000000001</c:v>
                </c:pt>
                <c:pt idx="94">
                  <c:v>35.865099999999998</c:v>
                </c:pt>
                <c:pt idx="95">
                  <c:v>35.1937</c:v>
                </c:pt>
                <c:pt idx="96">
                  <c:v>36.6494</c:v>
                </c:pt>
                <c:pt idx="97">
                  <c:v>35.924700000000001</c:v>
                </c:pt>
                <c:pt idx="98">
                  <c:v>35.883899999999997</c:v>
                </c:pt>
                <c:pt idx="99">
                  <c:v>36.367100000000001</c:v>
                </c:pt>
                <c:pt idx="100">
                  <c:v>35.272199999999998</c:v>
                </c:pt>
                <c:pt idx="101">
                  <c:v>35.466700000000003</c:v>
                </c:pt>
                <c:pt idx="102">
                  <c:v>36.627499999999998</c:v>
                </c:pt>
                <c:pt idx="103">
                  <c:v>35.469799999999999</c:v>
                </c:pt>
                <c:pt idx="104">
                  <c:v>36.326300000000003</c:v>
                </c:pt>
                <c:pt idx="105">
                  <c:v>36.4298</c:v>
                </c:pt>
                <c:pt idx="106">
                  <c:v>35.259599999999999</c:v>
                </c:pt>
                <c:pt idx="107">
                  <c:v>35.109000000000002</c:v>
                </c:pt>
                <c:pt idx="108">
                  <c:v>35.705100000000002</c:v>
                </c:pt>
                <c:pt idx="109">
                  <c:v>36.451799999999999</c:v>
                </c:pt>
                <c:pt idx="110">
                  <c:v>34.302700000000002</c:v>
                </c:pt>
                <c:pt idx="111">
                  <c:v>35.990600000000001</c:v>
                </c:pt>
                <c:pt idx="112">
                  <c:v>36.200800000000001</c:v>
                </c:pt>
                <c:pt idx="113">
                  <c:v>36.577300000000001</c:v>
                </c:pt>
                <c:pt idx="114">
                  <c:v>36.9694</c:v>
                </c:pt>
                <c:pt idx="115">
                  <c:v>36.2729</c:v>
                </c:pt>
                <c:pt idx="116">
                  <c:v>34.9773</c:v>
                </c:pt>
                <c:pt idx="117">
                  <c:v>35.438400000000001</c:v>
                </c:pt>
                <c:pt idx="118">
                  <c:v>36.956899999999997</c:v>
                </c:pt>
                <c:pt idx="119">
                  <c:v>34.550600000000003</c:v>
                </c:pt>
                <c:pt idx="120">
                  <c:v>33.998399999999997</c:v>
                </c:pt>
                <c:pt idx="121">
                  <c:v>34.845500000000001</c:v>
                </c:pt>
                <c:pt idx="122">
                  <c:v>35.661200000000001</c:v>
                </c:pt>
                <c:pt idx="123">
                  <c:v>36.034500000000001</c:v>
                </c:pt>
                <c:pt idx="124">
                  <c:v>35.830599999999997</c:v>
                </c:pt>
                <c:pt idx="125">
                  <c:v>34.469000000000001</c:v>
                </c:pt>
                <c:pt idx="126">
                  <c:v>34.767099999999999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3F5-4AD3-89E6-7588DB3E50E3}"/>
            </c:ext>
          </c:extLst>
        </c:ser>
        <c:ser>
          <c:idx val="6"/>
          <c:order val="6"/>
          <c:tx>
            <c:strRef>
              <c:f>②高特性!$S$1</c:f>
              <c:strCache>
                <c:ptCount val="1"/>
                <c:pt idx="0">
                  <c:v>W 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②高特性!$L$2:$L$129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②高特性!$S$2:$S$129</c:f>
              <c:numCache>
                <c:formatCode>General</c:formatCode>
                <c:ptCount val="128"/>
                <c:pt idx="0">
                  <c:v>0.20705899999999999</c:v>
                </c:pt>
                <c:pt idx="1">
                  <c:v>0.16</c:v>
                </c:pt>
                <c:pt idx="2">
                  <c:v>0.24784300000000001</c:v>
                </c:pt>
                <c:pt idx="3">
                  <c:v>0.219608</c:v>
                </c:pt>
                <c:pt idx="4">
                  <c:v>0.25097999999999998</c:v>
                </c:pt>
                <c:pt idx="5">
                  <c:v>0.147451</c:v>
                </c:pt>
                <c:pt idx="6">
                  <c:v>0.19137299999999999</c:v>
                </c:pt>
                <c:pt idx="7">
                  <c:v>0.222745</c:v>
                </c:pt>
                <c:pt idx="8">
                  <c:v>0.31686300000000001</c:v>
                </c:pt>
                <c:pt idx="9">
                  <c:v>0.298039</c:v>
                </c:pt>
                <c:pt idx="10">
                  <c:v>0.18196100000000001</c:v>
                </c:pt>
                <c:pt idx="11">
                  <c:v>0.17882400000000001</c:v>
                </c:pt>
                <c:pt idx="12">
                  <c:v>0.156863</c:v>
                </c:pt>
                <c:pt idx="13">
                  <c:v>0.138039</c:v>
                </c:pt>
                <c:pt idx="14">
                  <c:v>0.225882</c:v>
                </c:pt>
                <c:pt idx="15">
                  <c:v>0.16</c:v>
                </c:pt>
                <c:pt idx="16">
                  <c:v>0.225882</c:v>
                </c:pt>
                <c:pt idx="17">
                  <c:v>0.38901999999999998</c:v>
                </c:pt>
                <c:pt idx="18">
                  <c:v>0.35450999999999999</c:v>
                </c:pt>
                <c:pt idx="19">
                  <c:v>0.31058799999999998</c:v>
                </c:pt>
                <c:pt idx="20">
                  <c:v>0.32</c:v>
                </c:pt>
                <c:pt idx="21">
                  <c:v>0.26352900000000001</c:v>
                </c:pt>
                <c:pt idx="22">
                  <c:v>0.24156900000000001</c:v>
                </c:pt>
                <c:pt idx="23">
                  <c:v>0.24784300000000001</c:v>
                </c:pt>
                <c:pt idx="24">
                  <c:v>0.216471</c:v>
                </c:pt>
                <c:pt idx="25">
                  <c:v>0.16941200000000001</c:v>
                </c:pt>
                <c:pt idx="26">
                  <c:v>0.26666699999999999</c:v>
                </c:pt>
                <c:pt idx="27">
                  <c:v>0.21333299999999999</c:v>
                </c:pt>
                <c:pt idx="28">
                  <c:v>0.18196100000000001</c:v>
                </c:pt>
                <c:pt idx="29">
                  <c:v>0.216471</c:v>
                </c:pt>
                <c:pt idx="30">
                  <c:v>0.24470600000000001</c:v>
                </c:pt>
                <c:pt idx="31">
                  <c:v>0.20078399999999999</c:v>
                </c:pt>
                <c:pt idx="32">
                  <c:v>0.12862699999999999</c:v>
                </c:pt>
                <c:pt idx="33">
                  <c:v>0.16627400000000001</c:v>
                </c:pt>
                <c:pt idx="34">
                  <c:v>0.19450999999999999</c:v>
                </c:pt>
                <c:pt idx="35">
                  <c:v>0.16627500000000001</c:v>
                </c:pt>
                <c:pt idx="36">
                  <c:v>0.122353</c:v>
                </c:pt>
                <c:pt idx="37">
                  <c:v>0.21019599999999999</c:v>
                </c:pt>
                <c:pt idx="38">
                  <c:v>0.21019599999999999</c:v>
                </c:pt>
                <c:pt idx="39">
                  <c:v>0.235294</c:v>
                </c:pt>
                <c:pt idx="40">
                  <c:v>0.219608</c:v>
                </c:pt>
                <c:pt idx="41">
                  <c:v>0.147451</c:v>
                </c:pt>
                <c:pt idx="42">
                  <c:v>9.7254900000000005E-2</c:v>
                </c:pt>
                <c:pt idx="43">
                  <c:v>0.18196100000000001</c:v>
                </c:pt>
                <c:pt idx="44">
                  <c:v>0.24784300000000001</c:v>
                </c:pt>
                <c:pt idx="45">
                  <c:v>0.291765</c:v>
                </c:pt>
                <c:pt idx="46">
                  <c:v>0.20705899999999999</c:v>
                </c:pt>
                <c:pt idx="47">
                  <c:v>0.30745099999999997</c:v>
                </c:pt>
                <c:pt idx="48">
                  <c:v>0.40784300000000001</c:v>
                </c:pt>
                <c:pt idx="49">
                  <c:v>0.37333300000000003</c:v>
                </c:pt>
                <c:pt idx="50">
                  <c:v>0.26666699999999999</c:v>
                </c:pt>
                <c:pt idx="51">
                  <c:v>0.379608</c:v>
                </c:pt>
                <c:pt idx="52">
                  <c:v>0.32313700000000001</c:v>
                </c:pt>
                <c:pt idx="53">
                  <c:v>0.39529399999999998</c:v>
                </c:pt>
                <c:pt idx="54">
                  <c:v>0.48313699999999998</c:v>
                </c:pt>
                <c:pt idx="55">
                  <c:v>0.43294100000000002</c:v>
                </c:pt>
                <c:pt idx="56">
                  <c:v>0.47372500000000001</c:v>
                </c:pt>
                <c:pt idx="57">
                  <c:v>0.53647100000000003</c:v>
                </c:pt>
                <c:pt idx="58">
                  <c:v>0.77803900000000004</c:v>
                </c:pt>
                <c:pt idx="59">
                  <c:v>0.78431399999999996</c:v>
                </c:pt>
                <c:pt idx="60">
                  <c:v>1.18588</c:v>
                </c:pt>
                <c:pt idx="61">
                  <c:v>1.80392</c:v>
                </c:pt>
                <c:pt idx="62">
                  <c:v>2.6509800000000001</c:v>
                </c:pt>
                <c:pt idx="63">
                  <c:v>3.1152899999999999</c:v>
                </c:pt>
                <c:pt idx="64">
                  <c:v>2.7858800000000001</c:v>
                </c:pt>
                <c:pt idx="65">
                  <c:v>3.0556899999999998</c:v>
                </c:pt>
                <c:pt idx="66">
                  <c:v>2.9207800000000002</c:v>
                </c:pt>
                <c:pt idx="67">
                  <c:v>2.4941200000000001</c:v>
                </c:pt>
                <c:pt idx="68">
                  <c:v>3.0713699999999999</c:v>
                </c:pt>
                <c:pt idx="69">
                  <c:v>3.4352999999999998</c:v>
                </c:pt>
                <c:pt idx="70">
                  <c:v>3.57647</c:v>
                </c:pt>
                <c:pt idx="71">
                  <c:v>3.2094100000000001</c:v>
                </c:pt>
                <c:pt idx="72">
                  <c:v>3.12784</c:v>
                </c:pt>
                <c:pt idx="73">
                  <c:v>3.11843</c:v>
                </c:pt>
                <c:pt idx="74">
                  <c:v>3.3537300000000001</c:v>
                </c:pt>
                <c:pt idx="75">
                  <c:v>3.2250999999999999</c:v>
                </c:pt>
                <c:pt idx="76">
                  <c:v>3.4886300000000001</c:v>
                </c:pt>
                <c:pt idx="77">
                  <c:v>3.1811799999999999</c:v>
                </c:pt>
                <c:pt idx="78">
                  <c:v>3.0462799999999999</c:v>
                </c:pt>
                <c:pt idx="79">
                  <c:v>3.3003900000000002</c:v>
                </c:pt>
                <c:pt idx="80">
                  <c:v>3.34118</c:v>
                </c:pt>
                <c:pt idx="81">
                  <c:v>2.9929399999999999</c:v>
                </c:pt>
                <c:pt idx="82">
                  <c:v>3.04</c:v>
                </c:pt>
                <c:pt idx="83">
                  <c:v>3.3317600000000001</c:v>
                </c:pt>
                <c:pt idx="84">
                  <c:v>3.04941</c:v>
                </c:pt>
                <c:pt idx="85">
                  <c:v>3.1372599999999999</c:v>
                </c:pt>
                <c:pt idx="86">
                  <c:v>3.4603899999999999</c:v>
                </c:pt>
                <c:pt idx="87">
                  <c:v>3.2094100000000001</c:v>
                </c:pt>
                <c:pt idx="88">
                  <c:v>3.0368599999999999</c:v>
                </c:pt>
                <c:pt idx="89">
                  <c:v>3.26275</c:v>
                </c:pt>
                <c:pt idx="90">
                  <c:v>3.0745100000000001</c:v>
                </c:pt>
                <c:pt idx="91">
                  <c:v>3.2219600000000002</c:v>
                </c:pt>
                <c:pt idx="92">
                  <c:v>3.04941</c:v>
                </c:pt>
                <c:pt idx="93">
                  <c:v>2.92706</c:v>
                </c:pt>
                <c:pt idx="94">
                  <c:v>3.4572500000000002</c:v>
                </c:pt>
                <c:pt idx="95">
                  <c:v>3.52</c:v>
                </c:pt>
                <c:pt idx="96">
                  <c:v>3.8933300000000002</c:v>
                </c:pt>
                <c:pt idx="97">
                  <c:v>3.3537300000000001</c:v>
                </c:pt>
                <c:pt idx="98">
                  <c:v>3.3192200000000001</c:v>
                </c:pt>
                <c:pt idx="99">
                  <c:v>3.3694099999999998</c:v>
                </c:pt>
                <c:pt idx="100">
                  <c:v>3.3129400000000002</c:v>
                </c:pt>
                <c:pt idx="101">
                  <c:v>3.2815699999999999</c:v>
                </c:pt>
                <c:pt idx="102">
                  <c:v>3.3756900000000001</c:v>
                </c:pt>
                <c:pt idx="103">
                  <c:v>3.35059</c:v>
                </c:pt>
                <c:pt idx="104">
                  <c:v>3.4698000000000002</c:v>
                </c:pt>
                <c:pt idx="105">
                  <c:v>3.10588</c:v>
                </c:pt>
                <c:pt idx="106">
                  <c:v>3.0462799999999999</c:v>
                </c:pt>
                <c:pt idx="107">
                  <c:v>3.3317700000000001</c:v>
                </c:pt>
                <c:pt idx="108">
                  <c:v>3.8588200000000001</c:v>
                </c:pt>
                <c:pt idx="109">
                  <c:v>3.4227500000000002</c:v>
                </c:pt>
                <c:pt idx="110">
                  <c:v>3.1090200000000001</c:v>
                </c:pt>
                <c:pt idx="111">
                  <c:v>3.2941199999999999</c:v>
                </c:pt>
                <c:pt idx="112">
                  <c:v>3.10588</c:v>
                </c:pt>
                <c:pt idx="113">
                  <c:v>3.3756900000000001</c:v>
                </c:pt>
                <c:pt idx="114">
                  <c:v>3.2972600000000001</c:v>
                </c:pt>
                <c:pt idx="115">
                  <c:v>3.0996100000000002</c:v>
                </c:pt>
                <c:pt idx="116">
                  <c:v>3.2658800000000001</c:v>
                </c:pt>
                <c:pt idx="117">
                  <c:v>3.34118</c:v>
                </c:pt>
                <c:pt idx="118">
                  <c:v>3.40706</c:v>
                </c:pt>
                <c:pt idx="119">
                  <c:v>3.2470599999999998</c:v>
                </c:pt>
                <c:pt idx="120">
                  <c:v>2.8454899999999999</c:v>
                </c:pt>
                <c:pt idx="121">
                  <c:v>3.1309800000000001</c:v>
                </c:pt>
                <c:pt idx="122">
                  <c:v>2.7513700000000001</c:v>
                </c:pt>
                <c:pt idx="123">
                  <c:v>3.0745100000000001</c:v>
                </c:pt>
                <c:pt idx="124">
                  <c:v>3.2470599999999998</c:v>
                </c:pt>
                <c:pt idx="125">
                  <c:v>3.2941199999999999</c:v>
                </c:pt>
                <c:pt idx="126">
                  <c:v>3.4352900000000002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3F5-4AD3-89E6-7588DB3E5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26095"/>
        <c:axId val="1151195503"/>
      </c:scatterChart>
      <c:valAx>
        <c:axId val="115042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 </a:t>
                </a:r>
                <a:r>
                  <a:rPr lang="en-US" altLang="ja-JP"/>
                  <a:t>[nm]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195503"/>
        <c:crosses val="autoZero"/>
        <c:crossBetween val="midCat"/>
      </c:valAx>
      <c:valAx>
        <c:axId val="11511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簡易定量値 </a:t>
                </a:r>
                <a:r>
                  <a:rPr lang="en-US" altLang="ja-JP"/>
                  <a:t>[at%]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0426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②高特性!$X$1</c:f>
              <c:strCache>
                <c:ptCount val="1"/>
                <c:pt idx="0">
                  <c:v>C 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②高特性!$X$2:$X$129</c:f>
              <c:numCache>
                <c:formatCode>General</c:formatCode>
                <c:ptCount val="128"/>
                <c:pt idx="0">
                  <c:v>2.8130299999999999</c:v>
                </c:pt>
                <c:pt idx="1">
                  <c:v>2.4548399999999999</c:v>
                </c:pt>
                <c:pt idx="2">
                  <c:v>3.1341700000000001</c:v>
                </c:pt>
                <c:pt idx="3">
                  <c:v>3.2854700000000001</c:v>
                </c:pt>
                <c:pt idx="4">
                  <c:v>3.12182</c:v>
                </c:pt>
                <c:pt idx="5">
                  <c:v>2.9025799999999999</c:v>
                </c:pt>
                <c:pt idx="6">
                  <c:v>3.5664699999999998</c:v>
                </c:pt>
                <c:pt idx="7">
                  <c:v>3.86599</c:v>
                </c:pt>
                <c:pt idx="8">
                  <c:v>2.6308500000000001</c:v>
                </c:pt>
                <c:pt idx="9">
                  <c:v>2.34985</c:v>
                </c:pt>
                <c:pt idx="10">
                  <c:v>2.8099400000000001</c:v>
                </c:pt>
                <c:pt idx="11">
                  <c:v>2.1645799999999999</c:v>
                </c:pt>
                <c:pt idx="12">
                  <c:v>2.6154099999999998</c:v>
                </c:pt>
                <c:pt idx="13">
                  <c:v>2.7667099999999998</c:v>
                </c:pt>
                <c:pt idx="14">
                  <c:v>2.67408</c:v>
                </c:pt>
                <c:pt idx="15">
                  <c:v>2.2881</c:v>
                </c:pt>
                <c:pt idx="16">
                  <c:v>2.4857200000000002</c:v>
                </c:pt>
                <c:pt idx="17">
                  <c:v>2.5320399999999998</c:v>
                </c:pt>
                <c:pt idx="18">
                  <c:v>1.7724299999999999</c:v>
                </c:pt>
                <c:pt idx="19">
                  <c:v>2.9087499999999999</c:v>
                </c:pt>
                <c:pt idx="20">
                  <c:v>2.9211100000000001</c:v>
                </c:pt>
                <c:pt idx="21">
                  <c:v>3.1681300000000001</c:v>
                </c:pt>
                <c:pt idx="22">
                  <c:v>2.6987800000000002</c:v>
                </c:pt>
                <c:pt idx="23">
                  <c:v>3.2206299999999999</c:v>
                </c:pt>
                <c:pt idx="24">
                  <c:v>4.3384299999999998</c:v>
                </c:pt>
                <c:pt idx="25">
                  <c:v>2.9241899999999998</c:v>
                </c:pt>
                <c:pt idx="26">
                  <c:v>2.4270499999999999</c:v>
                </c:pt>
                <c:pt idx="27">
                  <c:v>3.2515100000000001</c:v>
                </c:pt>
                <c:pt idx="28">
                  <c:v>3.1125500000000001</c:v>
                </c:pt>
                <c:pt idx="29">
                  <c:v>3.1465200000000002</c:v>
                </c:pt>
                <c:pt idx="30">
                  <c:v>2.8099400000000001</c:v>
                </c:pt>
                <c:pt idx="31">
                  <c:v>2.0719500000000002</c:v>
                </c:pt>
                <c:pt idx="32">
                  <c:v>2.2633899999999998</c:v>
                </c:pt>
                <c:pt idx="33">
                  <c:v>2.5629200000000001</c:v>
                </c:pt>
                <c:pt idx="34">
                  <c:v>2.8006799999999998</c:v>
                </c:pt>
                <c:pt idx="35">
                  <c:v>3.35649</c:v>
                </c:pt>
                <c:pt idx="36">
                  <c:v>3.2885599999999999</c:v>
                </c:pt>
                <c:pt idx="37">
                  <c:v>2.8562599999999998</c:v>
                </c:pt>
                <c:pt idx="38">
                  <c:v>2.6987800000000002</c:v>
                </c:pt>
                <c:pt idx="39">
                  <c:v>3.3039999999999998</c:v>
                </c:pt>
                <c:pt idx="40">
                  <c:v>3.6838000000000002</c:v>
                </c:pt>
                <c:pt idx="41">
                  <c:v>3.6930700000000001</c:v>
                </c:pt>
                <c:pt idx="42">
                  <c:v>3.2978200000000002</c:v>
                </c:pt>
                <c:pt idx="43">
                  <c:v>3.8814299999999999</c:v>
                </c:pt>
                <c:pt idx="44">
                  <c:v>2.9056700000000002</c:v>
                </c:pt>
                <c:pt idx="45">
                  <c:v>3.5232399999999999</c:v>
                </c:pt>
                <c:pt idx="46">
                  <c:v>3.2638600000000002</c:v>
                </c:pt>
                <c:pt idx="47">
                  <c:v>2.8439100000000002</c:v>
                </c:pt>
                <c:pt idx="48">
                  <c:v>3.2237100000000001</c:v>
                </c:pt>
                <c:pt idx="49">
                  <c:v>3.0353599999999998</c:v>
                </c:pt>
                <c:pt idx="50">
                  <c:v>3.6343999999999999</c:v>
                </c:pt>
                <c:pt idx="51">
                  <c:v>6.8334099999999998</c:v>
                </c:pt>
                <c:pt idx="52">
                  <c:v>11.282999999999999</c:v>
                </c:pt>
                <c:pt idx="53">
                  <c:v>10.4369</c:v>
                </c:pt>
                <c:pt idx="54">
                  <c:v>9.5476299999999998</c:v>
                </c:pt>
                <c:pt idx="55">
                  <c:v>10.6716</c:v>
                </c:pt>
                <c:pt idx="56">
                  <c:v>9.5507200000000001</c:v>
                </c:pt>
                <c:pt idx="57">
                  <c:v>10.9742</c:v>
                </c:pt>
                <c:pt idx="58">
                  <c:v>10.452400000000001</c:v>
                </c:pt>
                <c:pt idx="59">
                  <c:v>10.5975</c:v>
                </c:pt>
                <c:pt idx="60">
                  <c:v>8.9115300000000008</c:v>
                </c:pt>
                <c:pt idx="61">
                  <c:v>9.7853899999999996</c:v>
                </c:pt>
                <c:pt idx="62">
                  <c:v>10.1806</c:v>
                </c:pt>
                <c:pt idx="63">
                  <c:v>11.5547</c:v>
                </c:pt>
                <c:pt idx="64">
                  <c:v>9.9706700000000001</c:v>
                </c:pt>
                <c:pt idx="65">
                  <c:v>10.696300000000001</c:v>
                </c:pt>
                <c:pt idx="66">
                  <c:v>10.7704</c:v>
                </c:pt>
                <c:pt idx="67">
                  <c:v>10.3103</c:v>
                </c:pt>
                <c:pt idx="68">
                  <c:v>10.4832</c:v>
                </c:pt>
                <c:pt idx="69">
                  <c:v>11.069900000000001</c:v>
                </c:pt>
                <c:pt idx="70">
                  <c:v>11.721500000000001</c:v>
                </c:pt>
                <c:pt idx="71">
                  <c:v>12.4656</c:v>
                </c:pt>
                <c:pt idx="72">
                  <c:v>11.6165</c:v>
                </c:pt>
                <c:pt idx="73">
                  <c:v>11.4899</c:v>
                </c:pt>
                <c:pt idx="74">
                  <c:v>11.471399999999999</c:v>
                </c:pt>
                <c:pt idx="75">
                  <c:v>9.3561800000000002</c:v>
                </c:pt>
                <c:pt idx="76">
                  <c:v>10.159000000000001</c:v>
                </c:pt>
                <c:pt idx="77">
                  <c:v>11.3355</c:v>
                </c:pt>
                <c:pt idx="78">
                  <c:v>13.2407</c:v>
                </c:pt>
                <c:pt idx="79">
                  <c:v>8.8528599999999997</c:v>
                </c:pt>
                <c:pt idx="80">
                  <c:v>8.05002</c:v>
                </c:pt>
                <c:pt idx="81">
                  <c:v>9.1431199999999997</c:v>
                </c:pt>
                <c:pt idx="82">
                  <c:v>10.2578</c:v>
                </c:pt>
                <c:pt idx="83">
                  <c:v>11.9778</c:v>
                </c:pt>
                <c:pt idx="84">
                  <c:v>11.039099999999999</c:v>
                </c:pt>
                <c:pt idx="85">
                  <c:v>10.702500000000001</c:v>
                </c:pt>
                <c:pt idx="86">
                  <c:v>10.6129</c:v>
                </c:pt>
                <c:pt idx="87">
                  <c:v>9.4549900000000004</c:v>
                </c:pt>
                <c:pt idx="88">
                  <c:v>10.504899999999999</c:v>
                </c:pt>
                <c:pt idx="89">
                  <c:v>10.3536</c:v>
                </c:pt>
                <c:pt idx="90">
                  <c:v>12.261799999999999</c:v>
                </c:pt>
                <c:pt idx="91">
                  <c:v>12.8485</c:v>
                </c:pt>
                <c:pt idx="92">
                  <c:v>10.8414</c:v>
                </c:pt>
                <c:pt idx="93">
                  <c:v>10.449299999999999</c:v>
                </c:pt>
                <c:pt idx="94">
                  <c:v>9.9953699999999994</c:v>
                </c:pt>
                <c:pt idx="95">
                  <c:v>10.091100000000001</c:v>
                </c:pt>
                <c:pt idx="96">
                  <c:v>10.4863</c:v>
                </c:pt>
                <c:pt idx="97">
                  <c:v>10.1683</c:v>
                </c:pt>
                <c:pt idx="98">
                  <c:v>9.8378899999999998</c:v>
                </c:pt>
                <c:pt idx="99">
                  <c:v>8.9547600000000003</c:v>
                </c:pt>
                <c:pt idx="100">
                  <c:v>11.780099999999999</c:v>
                </c:pt>
                <c:pt idx="101">
                  <c:v>12.125999999999999</c:v>
                </c:pt>
                <c:pt idx="102">
                  <c:v>11.0298</c:v>
                </c:pt>
                <c:pt idx="103">
                  <c:v>10.8445</c:v>
                </c:pt>
                <c:pt idx="104">
                  <c:v>10.7859</c:v>
                </c:pt>
                <c:pt idx="105">
                  <c:v>13.160399999999999</c:v>
                </c:pt>
                <c:pt idx="106">
                  <c:v>13.629799999999999</c:v>
                </c:pt>
                <c:pt idx="107">
                  <c:v>19.558399999999999</c:v>
                </c:pt>
                <c:pt idx="108">
                  <c:v>51.286099999999998</c:v>
                </c:pt>
                <c:pt idx="109">
                  <c:v>81.929900000000004</c:v>
                </c:pt>
                <c:pt idx="110">
                  <c:v>90.989599999999996</c:v>
                </c:pt>
                <c:pt idx="111">
                  <c:v>91.384900000000002</c:v>
                </c:pt>
                <c:pt idx="112">
                  <c:v>92.098200000000006</c:v>
                </c:pt>
                <c:pt idx="113">
                  <c:v>91.8018</c:v>
                </c:pt>
                <c:pt idx="114">
                  <c:v>91.718400000000003</c:v>
                </c:pt>
                <c:pt idx="115">
                  <c:v>91.418899999999994</c:v>
                </c:pt>
                <c:pt idx="116">
                  <c:v>91.184200000000004</c:v>
                </c:pt>
                <c:pt idx="117">
                  <c:v>90.887799999999999</c:v>
                </c:pt>
                <c:pt idx="118">
                  <c:v>91.239800000000002</c:v>
                </c:pt>
                <c:pt idx="119">
                  <c:v>91.350899999999996</c:v>
                </c:pt>
                <c:pt idx="120">
                  <c:v>90.782799999999995</c:v>
                </c:pt>
                <c:pt idx="121">
                  <c:v>92.249499999999998</c:v>
                </c:pt>
                <c:pt idx="122">
                  <c:v>91.459000000000003</c:v>
                </c:pt>
                <c:pt idx="123">
                  <c:v>91.369500000000002</c:v>
                </c:pt>
                <c:pt idx="124">
                  <c:v>92.632400000000004</c:v>
                </c:pt>
                <c:pt idx="125">
                  <c:v>90.477099999999993</c:v>
                </c:pt>
                <c:pt idx="126">
                  <c:v>88.874499999999998</c:v>
                </c:pt>
                <c:pt idx="127">
                  <c:v>88.167400000000001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0C-41FF-BAAE-AF6E22C08A29}"/>
            </c:ext>
          </c:extLst>
        </c:ser>
        <c:ser>
          <c:idx val="1"/>
          <c:order val="1"/>
          <c:tx>
            <c:strRef>
              <c:f>②高特性!$Y$1</c:f>
              <c:strCache>
                <c:ptCount val="1"/>
                <c:pt idx="0">
                  <c:v>O 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②高特性!$Y$2:$Y$129</c:f>
              <c:numCache>
                <c:formatCode>General</c:formatCode>
                <c:ptCount val="128"/>
                <c:pt idx="0">
                  <c:v>0.78431399999999996</c:v>
                </c:pt>
                <c:pt idx="1">
                  <c:v>0.92326699999999995</c:v>
                </c:pt>
                <c:pt idx="2">
                  <c:v>1.3185100000000001</c:v>
                </c:pt>
                <c:pt idx="3">
                  <c:v>1.34321</c:v>
                </c:pt>
                <c:pt idx="4">
                  <c:v>1.1764699999999999</c:v>
                </c:pt>
                <c:pt idx="5">
                  <c:v>1.0900099999999999</c:v>
                </c:pt>
                <c:pt idx="6">
                  <c:v>0.88930100000000001</c:v>
                </c:pt>
                <c:pt idx="7">
                  <c:v>0.74417199999999994</c:v>
                </c:pt>
                <c:pt idx="8">
                  <c:v>0.68859099999999995</c:v>
                </c:pt>
                <c:pt idx="9">
                  <c:v>0.89856400000000003</c:v>
                </c:pt>
                <c:pt idx="10">
                  <c:v>1.01281</c:v>
                </c:pt>
                <c:pt idx="11">
                  <c:v>0.79357699999999998</c:v>
                </c:pt>
                <c:pt idx="12">
                  <c:v>0.93870600000000004</c:v>
                </c:pt>
                <c:pt idx="13">
                  <c:v>0.86151</c:v>
                </c:pt>
                <c:pt idx="14">
                  <c:v>0.96032099999999998</c:v>
                </c:pt>
                <c:pt idx="15">
                  <c:v>0.85533400000000004</c:v>
                </c:pt>
                <c:pt idx="16">
                  <c:v>0.90473999999999999</c:v>
                </c:pt>
                <c:pt idx="17">
                  <c:v>1.1950000000000001</c:v>
                </c:pt>
                <c:pt idx="18">
                  <c:v>1.18265</c:v>
                </c:pt>
                <c:pt idx="19">
                  <c:v>1.21044</c:v>
                </c:pt>
                <c:pt idx="20">
                  <c:v>1.0035499999999999</c:v>
                </c:pt>
                <c:pt idx="21">
                  <c:v>1.09927</c:v>
                </c:pt>
                <c:pt idx="22">
                  <c:v>0.83371899999999999</c:v>
                </c:pt>
                <c:pt idx="23">
                  <c:v>0.79666499999999996</c:v>
                </c:pt>
                <c:pt idx="24">
                  <c:v>0.87386200000000003</c:v>
                </c:pt>
                <c:pt idx="25">
                  <c:v>0.77196299999999995</c:v>
                </c:pt>
                <c:pt idx="26">
                  <c:v>1.0591299999999999</c:v>
                </c:pt>
                <c:pt idx="27">
                  <c:v>0.79357699999999998</c:v>
                </c:pt>
                <c:pt idx="28">
                  <c:v>0.84607100000000002</c:v>
                </c:pt>
                <c:pt idx="29">
                  <c:v>0.98811199999999999</c:v>
                </c:pt>
                <c:pt idx="30">
                  <c:v>1.07148</c:v>
                </c:pt>
                <c:pt idx="31">
                  <c:v>1.2536700000000001</c:v>
                </c:pt>
                <c:pt idx="32">
                  <c:v>1.04678</c:v>
                </c:pt>
                <c:pt idx="33">
                  <c:v>0.91709099999999999</c:v>
                </c:pt>
                <c:pt idx="34">
                  <c:v>0.83371899999999999</c:v>
                </c:pt>
                <c:pt idx="35">
                  <c:v>0.86151</c:v>
                </c:pt>
                <c:pt idx="36">
                  <c:v>1.10236</c:v>
                </c:pt>
                <c:pt idx="37">
                  <c:v>0.83371899999999999</c:v>
                </c:pt>
                <c:pt idx="38">
                  <c:v>1.1455900000000001</c:v>
                </c:pt>
                <c:pt idx="39">
                  <c:v>1.31542</c:v>
                </c:pt>
                <c:pt idx="40">
                  <c:v>1.1177999999999999</c:v>
                </c:pt>
                <c:pt idx="41">
                  <c:v>1.04369</c:v>
                </c:pt>
                <c:pt idx="42">
                  <c:v>1.12707</c:v>
                </c:pt>
                <c:pt idx="43">
                  <c:v>1.0931</c:v>
                </c:pt>
                <c:pt idx="44">
                  <c:v>0.97884800000000005</c:v>
                </c:pt>
                <c:pt idx="45">
                  <c:v>0.92326699999999995</c:v>
                </c:pt>
                <c:pt idx="46">
                  <c:v>1.24132</c:v>
                </c:pt>
                <c:pt idx="47">
                  <c:v>1.30616</c:v>
                </c:pt>
                <c:pt idx="48">
                  <c:v>1.4080600000000001</c:v>
                </c:pt>
                <c:pt idx="49">
                  <c:v>1.16412</c:v>
                </c:pt>
                <c:pt idx="50">
                  <c:v>2.6493699999999998</c:v>
                </c:pt>
                <c:pt idx="51">
                  <c:v>10.4184</c:v>
                </c:pt>
                <c:pt idx="52">
                  <c:v>16.4922</c:v>
                </c:pt>
                <c:pt idx="53">
                  <c:v>15.751099999999999</c:v>
                </c:pt>
                <c:pt idx="54">
                  <c:v>16.575600000000001</c:v>
                </c:pt>
                <c:pt idx="55">
                  <c:v>16.8597</c:v>
                </c:pt>
                <c:pt idx="56">
                  <c:v>17.1098</c:v>
                </c:pt>
                <c:pt idx="57">
                  <c:v>17.576000000000001</c:v>
                </c:pt>
                <c:pt idx="58">
                  <c:v>17.681000000000001</c:v>
                </c:pt>
                <c:pt idx="59">
                  <c:v>18.894600000000001</c:v>
                </c:pt>
                <c:pt idx="60">
                  <c:v>17.894100000000002</c:v>
                </c:pt>
                <c:pt idx="61">
                  <c:v>17.9651</c:v>
                </c:pt>
                <c:pt idx="62">
                  <c:v>18.215199999999999</c:v>
                </c:pt>
                <c:pt idx="63">
                  <c:v>16.297699999999999</c:v>
                </c:pt>
                <c:pt idx="64">
                  <c:v>19.317599999999999</c:v>
                </c:pt>
                <c:pt idx="65">
                  <c:v>18.2986</c:v>
                </c:pt>
                <c:pt idx="66">
                  <c:v>18.03</c:v>
                </c:pt>
                <c:pt idx="67">
                  <c:v>18.277000000000001</c:v>
                </c:pt>
                <c:pt idx="68">
                  <c:v>19.1755</c:v>
                </c:pt>
                <c:pt idx="69">
                  <c:v>16.4953</c:v>
                </c:pt>
                <c:pt idx="70">
                  <c:v>16.578700000000001</c:v>
                </c:pt>
                <c:pt idx="71">
                  <c:v>17.137599999999999</c:v>
                </c:pt>
                <c:pt idx="72">
                  <c:v>17.3691</c:v>
                </c:pt>
                <c:pt idx="73">
                  <c:v>16.204999999999998</c:v>
                </c:pt>
                <c:pt idx="74">
                  <c:v>17.468</c:v>
                </c:pt>
                <c:pt idx="75">
                  <c:v>19.422599999999999</c:v>
                </c:pt>
                <c:pt idx="76">
                  <c:v>17.261099999999999</c:v>
                </c:pt>
                <c:pt idx="77">
                  <c:v>19.101400000000002</c:v>
                </c:pt>
                <c:pt idx="78">
                  <c:v>18.764900000000001</c:v>
                </c:pt>
                <c:pt idx="79">
                  <c:v>21.729199999999999</c:v>
                </c:pt>
                <c:pt idx="80">
                  <c:v>22.1831</c:v>
                </c:pt>
                <c:pt idx="81">
                  <c:v>20.642299999999999</c:v>
                </c:pt>
                <c:pt idx="82">
                  <c:v>20.676200000000001</c:v>
                </c:pt>
                <c:pt idx="83">
                  <c:v>18.3233</c:v>
                </c:pt>
                <c:pt idx="84">
                  <c:v>18.743200000000002</c:v>
                </c:pt>
                <c:pt idx="85">
                  <c:v>18.369599999999998</c:v>
                </c:pt>
                <c:pt idx="86">
                  <c:v>18.122599999999998</c:v>
                </c:pt>
                <c:pt idx="87">
                  <c:v>18.968699999999998</c:v>
                </c:pt>
                <c:pt idx="88">
                  <c:v>20.268599999999999</c:v>
                </c:pt>
                <c:pt idx="89">
                  <c:v>21.123999999999999</c:v>
                </c:pt>
                <c:pt idx="90">
                  <c:v>22.1708</c:v>
                </c:pt>
                <c:pt idx="91">
                  <c:v>21.7879</c:v>
                </c:pt>
                <c:pt idx="92">
                  <c:v>21.475999999999999</c:v>
                </c:pt>
                <c:pt idx="93">
                  <c:v>22.689499999999999</c:v>
                </c:pt>
                <c:pt idx="94">
                  <c:v>21.133199999999999</c:v>
                </c:pt>
                <c:pt idx="95">
                  <c:v>22.667899999999999</c:v>
                </c:pt>
                <c:pt idx="96">
                  <c:v>24.007999999999999</c:v>
                </c:pt>
                <c:pt idx="97">
                  <c:v>24.0914</c:v>
                </c:pt>
                <c:pt idx="98">
                  <c:v>25.440799999999999</c:v>
                </c:pt>
                <c:pt idx="99">
                  <c:v>27.444800000000001</c:v>
                </c:pt>
                <c:pt idx="100">
                  <c:v>27.207000000000001</c:v>
                </c:pt>
                <c:pt idx="101">
                  <c:v>28.973299999999998</c:v>
                </c:pt>
                <c:pt idx="102">
                  <c:v>28.738600000000002</c:v>
                </c:pt>
                <c:pt idx="103">
                  <c:v>27.648599999999998</c:v>
                </c:pt>
                <c:pt idx="104">
                  <c:v>28.837399999999999</c:v>
                </c:pt>
                <c:pt idx="105">
                  <c:v>28.837399999999999</c:v>
                </c:pt>
                <c:pt idx="106">
                  <c:v>32.814599999999999</c:v>
                </c:pt>
                <c:pt idx="107">
                  <c:v>37.832299999999996</c:v>
                </c:pt>
                <c:pt idx="108">
                  <c:v>27.982099999999999</c:v>
                </c:pt>
                <c:pt idx="109">
                  <c:v>11.4436</c:v>
                </c:pt>
                <c:pt idx="110">
                  <c:v>6.1633399999999998</c:v>
                </c:pt>
                <c:pt idx="111">
                  <c:v>5.7063499999999996</c:v>
                </c:pt>
                <c:pt idx="112">
                  <c:v>4.9652599999999998</c:v>
                </c:pt>
                <c:pt idx="113">
                  <c:v>4.9930500000000002</c:v>
                </c:pt>
                <c:pt idx="114">
                  <c:v>5.4747599999999998</c:v>
                </c:pt>
                <c:pt idx="115">
                  <c:v>5.8823499999999997</c:v>
                </c:pt>
                <c:pt idx="116">
                  <c:v>5.5921000000000003</c:v>
                </c:pt>
                <c:pt idx="117">
                  <c:v>5.7680999999999996</c:v>
                </c:pt>
                <c:pt idx="118">
                  <c:v>5.7835400000000003</c:v>
                </c:pt>
                <c:pt idx="119">
                  <c:v>5.6538500000000003</c:v>
                </c:pt>
                <c:pt idx="120">
                  <c:v>5.6291500000000001</c:v>
                </c:pt>
                <c:pt idx="121">
                  <c:v>4.30755</c:v>
                </c:pt>
                <c:pt idx="122">
                  <c:v>5.20303</c:v>
                </c:pt>
                <c:pt idx="123">
                  <c:v>4.2766700000000002</c:v>
                </c:pt>
                <c:pt idx="124">
                  <c:v>3.5880800000000002</c:v>
                </c:pt>
                <c:pt idx="125">
                  <c:v>5.2400799999999998</c:v>
                </c:pt>
                <c:pt idx="126">
                  <c:v>5.7279600000000004</c:v>
                </c:pt>
                <c:pt idx="127">
                  <c:v>5.3759499999999996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0C-41FF-BAAE-AF6E22C08A29}"/>
            </c:ext>
          </c:extLst>
        </c:ser>
        <c:ser>
          <c:idx val="2"/>
          <c:order val="2"/>
          <c:tx>
            <c:strRef>
              <c:f>②高特性!$Z$1</c:f>
              <c:strCache>
                <c:ptCount val="1"/>
                <c:pt idx="0">
                  <c:v>Al 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②高特性!$Z$2:$Z$129</c:f>
              <c:numCache>
                <c:formatCode>General</c:formatCode>
                <c:ptCount val="128"/>
                <c:pt idx="0">
                  <c:v>0.21923699999999999</c:v>
                </c:pt>
                <c:pt idx="1">
                  <c:v>0.154392</c:v>
                </c:pt>
                <c:pt idx="2">
                  <c:v>0.247028</c:v>
                </c:pt>
                <c:pt idx="3">
                  <c:v>0.22232499999999999</c:v>
                </c:pt>
                <c:pt idx="4">
                  <c:v>0.188359</c:v>
                </c:pt>
                <c:pt idx="5">
                  <c:v>0.22850100000000001</c:v>
                </c:pt>
                <c:pt idx="6">
                  <c:v>0.26555499999999999</c:v>
                </c:pt>
                <c:pt idx="7">
                  <c:v>0.40759600000000001</c:v>
                </c:pt>
                <c:pt idx="8">
                  <c:v>0.26864300000000002</c:v>
                </c:pt>
                <c:pt idx="9">
                  <c:v>0.26246700000000001</c:v>
                </c:pt>
                <c:pt idx="10">
                  <c:v>0.25320399999999998</c:v>
                </c:pt>
                <c:pt idx="11">
                  <c:v>0.32113599999999998</c:v>
                </c:pt>
                <c:pt idx="12">
                  <c:v>0.31187300000000001</c:v>
                </c:pt>
                <c:pt idx="13">
                  <c:v>0.44773800000000002</c:v>
                </c:pt>
                <c:pt idx="14">
                  <c:v>0.237764</c:v>
                </c:pt>
                <c:pt idx="15">
                  <c:v>0.225413</c:v>
                </c:pt>
                <c:pt idx="16">
                  <c:v>0.27481899999999998</c:v>
                </c:pt>
                <c:pt idx="17">
                  <c:v>0.37363000000000002</c:v>
                </c:pt>
                <c:pt idx="18">
                  <c:v>0.34892699999999999</c:v>
                </c:pt>
                <c:pt idx="19">
                  <c:v>0.37054199999999998</c:v>
                </c:pt>
                <c:pt idx="20">
                  <c:v>0.46009</c:v>
                </c:pt>
                <c:pt idx="21">
                  <c:v>0.38289400000000001</c:v>
                </c:pt>
                <c:pt idx="22">
                  <c:v>0.355103</c:v>
                </c:pt>
                <c:pt idx="23">
                  <c:v>0.30878499999999998</c:v>
                </c:pt>
                <c:pt idx="24">
                  <c:v>0.376718</c:v>
                </c:pt>
                <c:pt idx="25">
                  <c:v>0.43229899999999999</c:v>
                </c:pt>
                <c:pt idx="26">
                  <c:v>0.355103</c:v>
                </c:pt>
                <c:pt idx="27">
                  <c:v>0.33966299999999999</c:v>
                </c:pt>
                <c:pt idx="28">
                  <c:v>0.27790599999999999</c:v>
                </c:pt>
                <c:pt idx="29">
                  <c:v>0.41686000000000001</c:v>
                </c:pt>
                <c:pt idx="30">
                  <c:v>0.39833299999999999</c:v>
                </c:pt>
                <c:pt idx="31">
                  <c:v>0.43229899999999999</c:v>
                </c:pt>
                <c:pt idx="32">
                  <c:v>0.38598100000000002</c:v>
                </c:pt>
                <c:pt idx="33">
                  <c:v>0.27790599999999999</c:v>
                </c:pt>
                <c:pt idx="34">
                  <c:v>0.29952099999999998</c:v>
                </c:pt>
                <c:pt idx="35">
                  <c:v>0.30260900000000002</c:v>
                </c:pt>
                <c:pt idx="36">
                  <c:v>0.36436600000000002</c:v>
                </c:pt>
                <c:pt idx="37">
                  <c:v>0.33657599999999999</c:v>
                </c:pt>
                <c:pt idx="38">
                  <c:v>0.305697</c:v>
                </c:pt>
                <c:pt idx="39">
                  <c:v>0.237764</c:v>
                </c:pt>
                <c:pt idx="40">
                  <c:v>0.30878499999999998</c:v>
                </c:pt>
                <c:pt idx="41">
                  <c:v>0.234677</c:v>
                </c:pt>
                <c:pt idx="42">
                  <c:v>0.40450799999999998</c:v>
                </c:pt>
                <c:pt idx="43">
                  <c:v>0.234677</c:v>
                </c:pt>
                <c:pt idx="44">
                  <c:v>0.31187300000000001</c:v>
                </c:pt>
                <c:pt idx="45">
                  <c:v>0.38289299999999998</c:v>
                </c:pt>
                <c:pt idx="46">
                  <c:v>0.32422400000000001</c:v>
                </c:pt>
                <c:pt idx="47">
                  <c:v>0.39215699999999998</c:v>
                </c:pt>
                <c:pt idx="48">
                  <c:v>0.40759600000000001</c:v>
                </c:pt>
                <c:pt idx="49">
                  <c:v>0.47552899999999998</c:v>
                </c:pt>
                <c:pt idx="50">
                  <c:v>1.12398</c:v>
                </c:pt>
                <c:pt idx="51">
                  <c:v>6.6759300000000001</c:v>
                </c:pt>
                <c:pt idx="52">
                  <c:v>12.9566</c:v>
                </c:pt>
                <c:pt idx="53">
                  <c:v>14.3369</c:v>
                </c:pt>
                <c:pt idx="54">
                  <c:v>14.491300000000001</c:v>
                </c:pt>
                <c:pt idx="55">
                  <c:v>15.1305</c:v>
                </c:pt>
                <c:pt idx="56">
                  <c:v>14.852600000000001</c:v>
                </c:pt>
                <c:pt idx="57">
                  <c:v>13.9169</c:v>
                </c:pt>
                <c:pt idx="58">
                  <c:v>14.194800000000001</c:v>
                </c:pt>
                <c:pt idx="59">
                  <c:v>14.2628</c:v>
                </c:pt>
                <c:pt idx="60">
                  <c:v>15.1181</c:v>
                </c:pt>
                <c:pt idx="61">
                  <c:v>15.3651</c:v>
                </c:pt>
                <c:pt idx="62">
                  <c:v>14.3863</c:v>
                </c:pt>
                <c:pt idx="63">
                  <c:v>14.488200000000001</c:v>
                </c:pt>
                <c:pt idx="64">
                  <c:v>15.037800000000001</c:v>
                </c:pt>
                <c:pt idx="65">
                  <c:v>15.145899999999999</c:v>
                </c:pt>
                <c:pt idx="66">
                  <c:v>15.568899999999999</c:v>
                </c:pt>
                <c:pt idx="67">
                  <c:v>15.204599999999999</c:v>
                </c:pt>
                <c:pt idx="68">
                  <c:v>14.0281</c:v>
                </c:pt>
                <c:pt idx="69">
                  <c:v>15.2416</c:v>
                </c:pt>
                <c:pt idx="70">
                  <c:v>15.386799999999999</c:v>
                </c:pt>
                <c:pt idx="71">
                  <c:v>14.1454</c:v>
                </c:pt>
                <c:pt idx="72">
                  <c:v>13.707000000000001</c:v>
                </c:pt>
                <c:pt idx="73">
                  <c:v>14.8649</c:v>
                </c:pt>
                <c:pt idx="74">
                  <c:v>14.197900000000001</c:v>
                </c:pt>
                <c:pt idx="75">
                  <c:v>14.9298</c:v>
                </c:pt>
                <c:pt idx="76">
                  <c:v>14.2597</c:v>
                </c:pt>
                <c:pt idx="77">
                  <c:v>14.7043</c:v>
                </c:pt>
                <c:pt idx="78">
                  <c:v>14.6982</c:v>
                </c:pt>
                <c:pt idx="79">
                  <c:v>14.559200000000001</c:v>
                </c:pt>
                <c:pt idx="80">
                  <c:v>14.355399999999999</c:v>
                </c:pt>
                <c:pt idx="81">
                  <c:v>14.358499999999999</c:v>
                </c:pt>
                <c:pt idx="82">
                  <c:v>14.657999999999999</c:v>
                </c:pt>
                <c:pt idx="83">
                  <c:v>14.670400000000001</c:v>
                </c:pt>
                <c:pt idx="84">
                  <c:v>14.0281</c:v>
                </c:pt>
                <c:pt idx="85">
                  <c:v>13.713100000000001</c:v>
                </c:pt>
                <c:pt idx="86">
                  <c:v>14.3863</c:v>
                </c:pt>
                <c:pt idx="87">
                  <c:v>14.716699999999999</c:v>
                </c:pt>
                <c:pt idx="88">
                  <c:v>15.257099999999999</c:v>
                </c:pt>
                <c:pt idx="89">
                  <c:v>14.6241</c:v>
                </c:pt>
                <c:pt idx="90">
                  <c:v>13.3117</c:v>
                </c:pt>
                <c:pt idx="91">
                  <c:v>14.0435</c:v>
                </c:pt>
                <c:pt idx="92">
                  <c:v>14.438800000000001</c:v>
                </c:pt>
                <c:pt idx="93">
                  <c:v>15.022399999999999</c:v>
                </c:pt>
                <c:pt idx="94">
                  <c:v>14.8186</c:v>
                </c:pt>
                <c:pt idx="95">
                  <c:v>14.1424</c:v>
                </c:pt>
                <c:pt idx="96">
                  <c:v>14.111499999999999</c:v>
                </c:pt>
                <c:pt idx="97">
                  <c:v>14.3986</c:v>
                </c:pt>
                <c:pt idx="98">
                  <c:v>13.753299999999999</c:v>
                </c:pt>
                <c:pt idx="99">
                  <c:v>14.176299999999999</c:v>
                </c:pt>
                <c:pt idx="100">
                  <c:v>13.765599999999999</c:v>
                </c:pt>
                <c:pt idx="101">
                  <c:v>12.6633</c:v>
                </c:pt>
                <c:pt idx="102">
                  <c:v>13.7286</c:v>
                </c:pt>
                <c:pt idx="103">
                  <c:v>13.3055</c:v>
                </c:pt>
                <c:pt idx="104">
                  <c:v>12.9597</c:v>
                </c:pt>
                <c:pt idx="105">
                  <c:v>12.928800000000001</c:v>
                </c:pt>
                <c:pt idx="106">
                  <c:v>12.8424</c:v>
                </c:pt>
                <c:pt idx="107">
                  <c:v>9.32531</c:v>
                </c:pt>
                <c:pt idx="108">
                  <c:v>3.6374900000000001</c:v>
                </c:pt>
                <c:pt idx="109">
                  <c:v>0.90473999999999999</c:v>
                </c:pt>
                <c:pt idx="110">
                  <c:v>0.19453400000000001</c:v>
                </c:pt>
                <c:pt idx="111">
                  <c:v>0.188359</c:v>
                </c:pt>
                <c:pt idx="112">
                  <c:v>8.0284099999999997E-2</c:v>
                </c:pt>
                <c:pt idx="113">
                  <c:v>0.15748000000000001</c:v>
                </c:pt>
                <c:pt idx="114">
                  <c:v>0.179095</c:v>
                </c:pt>
                <c:pt idx="115">
                  <c:v>0.163656</c:v>
                </c:pt>
                <c:pt idx="116">
                  <c:v>0.15748000000000001</c:v>
                </c:pt>
                <c:pt idx="117">
                  <c:v>0.142041</c:v>
                </c:pt>
                <c:pt idx="118">
                  <c:v>0.11425</c:v>
                </c:pt>
                <c:pt idx="119">
                  <c:v>0.108075</c:v>
                </c:pt>
                <c:pt idx="120">
                  <c:v>0.22850100000000001</c:v>
                </c:pt>
                <c:pt idx="121">
                  <c:v>8.9547600000000005E-2</c:v>
                </c:pt>
                <c:pt idx="122">
                  <c:v>0.104987</c:v>
                </c:pt>
                <c:pt idx="123">
                  <c:v>0.38598100000000002</c:v>
                </c:pt>
                <c:pt idx="124">
                  <c:v>0.25629099999999999</c:v>
                </c:pt>
                <c:pt idx="125">
                  <c:v>0.25320399999999998</c:v>
                </c:pt>
                <c:pt idx="126">
                  <c:v>0.30878499999999998</c:v>
                </c:pt>
                <c:pt idx="127">
                  <c:v>0.34583900000000001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0C-41FF-BAAE-AF6E22C08A29}"/>
            </c:ext>
          </c:extLst>
        </c:ser>
        <c:ser>
          <c:idx val="3"/>
          <c:order val="3"/>
          <c:tx>
            <c:strRef>
              <c:f>②高特性!$AA$1</c:f>
              <c:strCache>
                <c:ptCount val="1"/>
                <c:pt idx="0">
                  <c:v>Si 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②高特性!$AA$2:$AA$129</c:f>
              <c:numCache>
                <c:formatCode>General</c:formatCode>
                <c:ptCount val="128"/>
                <c:pt idx="0">
                  <c:v>94.373900000000006</c:v>
                </c:pt>
                <c:pt idx="1">
                  <c:v>94.809299999999993</c:v>
                </c:pt>
                <c:pt idx="2">
                  <c:v>93.666799999999995</c:v>
                </c:pt>
                <c:pt idx="3">
                  <c:v>93.753299999999996</c:v>
                </c:pt>
                <c:pt idx="4">
                  <c:v>94.077500000000001</c:v>
                </c:pt>
                <c:pt idx="5">
                  <c:v>94.321399999999997</c:v>
                </c:pt>
                <c:pt idx="6">
                  <c:v>93.815100000000001</c:v>
                </c:pt>
                <c:pt idx="7">
                  <c:v>93.314800000000005</c:v>
                </c:pt>
                <c:pt idx="8">
                  <c:v>94.512900000000002</c:v>
                </c:pt>
                <c:pt idx="9">
                  <c:v>94.867999999999995</c:v>
                </c:pt>
                <c:pt idx="10">
                  <c:v>94.383200000000002</c:v>
                </c:pt>
                <c:pt idx="11">
                  <c:v>95.090299999999999</c:v>
                </c:pt>
                <c:pt idx="12">
                  <c:v>94.488200000000006</c:v>
                </c:pt>
                <c:pt idx="13">
                  <c:v>94.423299999999998</c:v>
                </c:pt>
                <c:pt idx="14">
                  <c:v>94.478899999999996</c:v>
                </c:pt>
                <c:pt idx="15">
                  <c:v>94.707400000000007</c:v>
                </c:pt>
                <c:pt idx="16">
                  <c:v>94.540700000000001</c:v>
                </c:pt>
                <c:pt idx="17">
                  <c:v>94.200999999999993</c:v>
                </c:pt>
                <c:pt idx="18">
                  <c:v>95.043999999999997</c:v>
                </c:pt>
                <c:pt idx="19">
                  <c:v>93.867500000000007</c:v>
                </c:pt>
                <c:pt idx="20">
                  <c:v>93.830500000000001</c:v>
                </c:pt>
                <c:pt idx="21">
                  <c:v>93.784099999999995</c:v>
                </c:pt>
                <c:pt idx="22">
                  <c:v>94.463499999999996</c:v>
                </c:pt>
                <c:pt idx="23">
                  <c:v>94.068200000000004</c:v>
                </c:pt>
                <c:pt idx="24">
                  <c:v>92.647800000000004</c:v>
                </c:pt>
                <c:pt idx="25">
                  <c:v>94.077500000000001</c:v>
                </c:pt>
                <c:pt idx="26">
                  <c:v>94.516000000000005</c:v>
                </c:pt>
                <c:pt idx="27">
                  <c:v>94.043499999999995</c:v>
                </c:pt>
                <c:pt idx="28">
                  <c:v>94.296700000000001</c:v>
                </c:pt>
                <c:pt idx="29">
                  <c:v>93.824299999999994</c:v>
                </c:pt>
                <c:pt idx="30">
                  <c:v>93.969499999999996</c:v>
                </c:pt>
                <c:pt idx="31">
                  <c:v>94.55</c:v>
                </c:pt>
                <c:pt idx="32">
                  <c:v>94.537599999999998</c:v>
                </c:pt>
                <c:pt idx="33">
                  <c:v>94.343000000000004</c:v>
                </c:pt>
                <c:pt idx="34">
                  <c:v>94.447999999999993</c:v>
                </c:pt>
                <c:pt idx="35">
                  <c:v>93.994100000000003</c:v>
                </c:pt>
                <c:pt idx="36">
                  <c:v>93.435199999999995</c:v>
                </c:pt>
                <c:pt idx="37">
                  <c:v>94.200999999999993</c:v>
                </c:pt>
                <c:pt idx="38">
                  <c:v>93.991</c:v>
                </c:pt>
                <c:pt idx="39">
                  <c:v>93.222200000000001</c:v>
                </c:pt>
                <c:pt idx="40">
                  <c:v>92.993700000000004</c:v>
                </c:pt>
                <c:pt idx="41">
                  <c:v>93.157300000000006</c:v>
                </c:pt>
                <c:pt idx="42">
                  <c:v>93.222200000000001</c:v>
                </c:pt>
                <c:pt idx="43">
                  <c:v>92.860900000000001</c:v>
                </c:pt>
                <c:pt idx="44">
                  <c:v>93.991</c:v>
                </c:pt>
                <c:pt idx="45">
                  <c:v>93.154200000000003</c:v>
                </c:pt>
                <c:pt idx="46">
                  <c:v>93.327200000000005</c:v>
                </c:pt>
                <c:pt idx="47">
                  <c:v>93.453699999999998</c:v>
                </c:pt>
                <c:pt idx="48">
                  <c:v>93.148099999999999</c:v>
                </c:pt>
                <c:pt idx="49">
                  <c:v>93.3827</c:v>
                </c:pt>
                <c:pt idx="50">
                  <c:v>84.465000000000003</c:v>
                </c:pt>
                <c:pt idx="51">
                  <c:v>39.095300000000002</c:v>
                </c:pt>
                <c:pt idx="52">
                  <c:v>6.2590700000000004</c:v>
                </c:pt>
                <c:pt idx="53">
                  <c:v>3.2700300000000002</c:v>
                </c:pt>
                <c:pt idx="54">
                  <c:v>2.56291</c:v>
                </c:pt>
                <c:pt idx="55">
                  <c:v>2.4270499999999999</c:v>
                </c:pt>
                <c:pt idx="56">
                  <c:v>2.6771699999999998</c:v>
                </c:pt>
                <c:pt idx="57">
                  <c:v>2.1244399999999999</c:v>
                </c:pt>
                <c:pt idx="58">
                  <c:v>2.5937899999999998</c:v>
                </c:pt>
                <c:pt idx="59">
                  <c:v>2.1120899999999998</c:v>
                </c:pt>
                <c:pt idx="60">
                  <c:v>2.5783499999999999</c:v>
                </c:pt>
                <c:pt idx="61">
                  <c:v>2.4270499999999999</c:v>
                </c:pt>
                <c:pt idx="62">
                  <c:v>2.7790599999999999</c:v>
                </c:pt>
                <c:pt idx="63">
                  <c:v>2.6617299999999999</c:v>
                </c:pt>
                <c:pt idx="64">
                  <c:v>2.6648100000000001</c:v>
                </c:pt>
                <c:pt idx="65">
                  <c:v>2.64629</c:v>
                </c:pt>
                <c:pt idx="66">
                  <c:v>2.2170800000000002</c:v>
                </c:pt>
                <c:pt idx="67">
                  <c:v>2.1923699999999999</c:v>
                </c:pt>
                <c:pt idx="68">
                  <c:v>2.0441600000000002</c:v>
                </c:pt>
                <c:pt idx="69">
                  <c:v>1.95461</c:v>
                </c:pt>
                <c:pt idx="70">
                  <c:v>2.01945</c:v>
                </c:pt>
                <c:pt idx="71">
                  <c:v>2.29427</c:v>
                </c:pt>
                <c:pt idx="72">
                  <c:v>2.3652899999999999</c:v>
                </c:pt>
                <c:pt idx="73">
                  <c:v>2.39</c:v>
                </c:pt>
                <c:pt idx="74">
                  <c:v>2.41161</c:v>
                </c:pt>
                <c:pt idx="75">
                  <c:v>2.2139899999999999</c:v>
                </c:pt>
                <c:pt idx="76">
                  <c:v>2.8902299999999999</c:v>
                </c:pt>
                <c:pt idx="77">
                  <c:v>2.3004500000000001</c:v>
                </c:pt>
                <c:pt idx="78">
                  <c:v>2.34985</c:v>
                </c:pt>
                <c:pt idx="79">
                  <c:v>2.1553200000000001</c:v>
                </c:pt>
                <c:pt idx="80">
                  <c:v>1.93608</c:v>
                </c:pt>
                <c:pt idx="81">
                  <c:v>2.2355999999999998</c:v>
                </c:pt>
                <c:pt idx="82">
                  <c:v>1.89903</c:v>
                </c:pt>
                <c:pt idx="83">
                  <c:v>2.4455800000000001</c:v>
                </c:pt>
                <c:pt idx="84">
                  <c:v>2.4826299999999999</c:v>
                </c:pt>
                <c:pt idx="85">
                  <c:v>2.6648100000000001</c:v>
                </c:pt>
                <c:pt idx="86">
                  <c:v>2.4208699999999999</c:v>
                </c:pt>
                <c:pt idx="87">
                  <c:v>2.0163700000000002</c:v>
                </c:pt>
                <c:pt idx="88">
                  <c:v>2.3683800000000002</c:v>
                </c:pt>
                <c:pt idx="89">
                  <c:v>2.7173099999999999</c:v>
                </c:pt>
                <c:pt idx="90">
                  <c:v>2.1398799999999998</c:v>
                </c:pt>
                <c:pt idx="91">
                  <c:v>1.9700500000000001</c:v>
                </c:pt>
                <c:pt idx="92">
                  <c:v>2.9303699999999999</c:v>
                </c:pt>
                <c:pt idx="93">
                  <c:v>2.75745</c:v>
                </c:pt>
                <c:pt idx="94">
                  <c:v>2.32206</c:v>
                </c:pt>
                <c:pt idx="95">
                  <c:v>2.53512</c:v>
                </c:pt>
                <c:pt idx="96">
                  <c:v>2.4270499999999999</c:v>
                </c:pt>
                <c:pt idx="97">
                  <c:v>2.2633899999999998</c:v>
                </c:pt>
                <c:pt idx="98">
                  <c:v>1.9577</c:v>
                </c:pt>
                <c:pt idx="99">
                  <c:v>2.1954600000000002</c:v>
                </c:pt>
                <c:pt idx="100">
                  <c:v>2.14297</c:v>
                </c:pt>
                <c:pt idx="101">
                  <c:v>1.7971299999999999</c:v>
                </c:pt>
                <c:pt idx="102">
                  <c:v>1.95461</c:v>
                </c:pt>
                <c:pt idx="103">
                  <c:v>1.8619699999999999</c:v>
                </c:pt>
                <c:pt idx="104">
                  <c:v>1.7693399999999999</c:v>
                </c:pt>
                <c:pt idx="105">
                  <c:v>1.6396500000000001</c:v>
                </c:pt>
                <c:pt idx="106">
                  <c:v>1.6396500000000001</c:v>
                </c:pt>
                <c:pt idx="107">
                  <c:v>1.6458200000000001</c:v>
                </c:pt>
                <c:pt idx="108">
                  <c:v>1.9793099999999999</c:v>
                </c:pt>
                <c:pt idx="109">
                  <c:v>1.66126</c:v>
                </c:pt>
                <c:pt idx="110">
                  <c:v>1.4049700000000001</c:v>
                </c:pt>
                <c:pt idx="111">
                  <c:v>1.5006999999999999</c:v>
                </c:pt>
                <c:pt idx="112">
                  <c:v>1.6273</c:v>
                </c:pt>
                <c:pt idx="113">
                  <c:v>1.8341799999999999</c:v>
                </c:pt>
                <c:pt idx="114">
                  <c:v>1.48526</c:v>
                </c:pt>
                <c:pt idx="115">
                  <c:v>1.3833599999999999</c:v>
                </c:pt>
                <c:pt idx="116">
                  <c:v>1.96387</c:v>
                </c:pt>
                <c:pt idx="117">
                  <c:v>2.1275300000000001</c:v>
                </c:pt>
                <c:pt idx="118">
                  <c:v>1.6458200000000001</c:v>
                </c:pt>
                <c:pt idx="119">
                  <c:v>1.6890499999999999</c:v>
                </c:pt>
                <c:pt idx="120">
                  <c:v>2.20472</c:v>
                </c:pt>
                <c:pt idx="121">
                  <c:v>2.1861999999999999</c:v>
                </c:pt>
                <c:pt idx="122">
                  <c:v>1.9978400000000001</c:v>
                </c:pt>
                <c:pt idx="123">
                  <c:v>2.4455800000000001</c:v>
                </c:pt>
                <c:pt idx="124">
                  <c:v>1.9113800000000001</c:v>
                </c:pt>
                <c:pt idx="125">
                  <c:v>2.0842999999999998</c:v>
                </c:pt>
                <c:pt idx="126">
                  <c:v>2.9519799999999998</c:v>
                </c:pt>
                <c:pt idx="127">
                  <c:v>3.5849899999999999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0C-41FF-BAAE-AF6E22C08A29}"/>
            </c:ext>
          </c:extLst>
        </c:ser>
        <c:ser>
          <c:idx val="4"/>
          <c:order val="4"/>
          <c:tx>
            <c:strRef>
              <c:f>②高特性!$AB$1</c:f>
              <c:strCache>
                <c:ptCount val="1"/>
                <c:pt idx="0">
                  <c:v>V 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②高特性!$AB$2:$AB$129</c:f>
              <c:numCache>
                <c:formatCode>General</c:formatCode>
                <c:ptCount val="128"/>
                <c:pt idx="0">
                  <c:v>0.21614900000000001</c:v>
                </c:pt>
                <c:pt idx="1">
                  <c:v>0.163656</c:v>
                </c:pt>
                <c:pt idx="2">
                  <c:v>0.14512900000000001</c:v>
                </c:pt>
                <c:pt idx="3">
                  <c:v>0.15748000000000001</c:v>
                </c:pt>
                <c:pt idx="4">
                  <c:v>0.13586500000000001</c:v>
                </c:pt>
                <c:pt idx="5">
                  <c:v>0.13895299999999999</c:v>
                </c:pt>
                <c:pt idx="6">
                  <c:v>0.18218300000000001</c:v>
                </c:pt>
                <c:pt idx="7">
                  <c:v>0.20071</c:v>
                </c:pt>
                <c:pt idx="8">
                  <c:v>0.234677</c:v>
                </c:pt>
                <c:pt idx="9">
                  <c:v>0.13277800000000001</c:v>
                </c:pt>
                <c:pt idx="10">
                  <c:v>0.18527099999999999</c:v>
                </c:pt>
                <c:pt idx="11">
                  <c:v>0.17291999999999999</c:v>
                </c:pt>
                <c:pt idx="12">
                  <c:v>0.18527099999999999</c:v>
                </c:pt>
                <c:pt idx="13">
                  <c:v>0.151305</c:v>
                </c:pt>
                <c:pt idx="14">
                  <c:v>0.225413</c:v>
                </c:pt>
                <c:pt idx="15">
                  <c:v>0.25629099999999999</c:v>
                </c:pt>
                <c:pt idx="16">
                  <c:v>0.21923699999999999</c:v>
                </c:pt>
                <c:pt idx="17">
                  <c:v>0.20379800000000001</c:v>
                </c:pt>
                <c:pt idx="18">
                  <c:v>0.11425</c:v>
                </c:pt>
                <c:pt idx="19">
                  <c:v>0.16056799999999999</c:v>
                </c:pt>
                <c:pt idx="20">
                  <c:v>0.14821699999999999</c:v>
                </c:pt>
                <c:pt idx="21">
                  <c:v>0.166744</c:v>
                </c:pt>
                <c:pt idx="22">
                  <c:v>0.179095</c:v>
                </c:pt>
                <c:pt idx="23">
                  <c:v>0.176007</c:v>
                </c:pt>
                <c:pt idx="24">
                  <c:v>0.176007</c:v>
                </c:pt>
                <c:pt idx="25">
                  <c:v>0.21923699999999999</c:v>
                </c:pt>
                <c:pt idx="26">
                  <c:v>0.166744</c:v>
                </c:pt>
                <c:pt idx="27">
                  <c:v>0.166744</c:v>
                </c:pt>
                <c:pt idx="28">
                  <c:v>0.25320399999999998</c:v>
                </c:pt>
                <c:pt idx="29">
                  <c:v>0.25320399999999998</c:v>
                </c:pt>
                <c:pt idx="30">
                  <c:v>0.28099400000000002</c:v>
                </c:pt>
                <c:pt idx="31">
                  <c:v>0.26246700000000001</c:v>
                </c:pt>
                <c:pt idx="32">
                  <c:v>0.305697</c:v>
                </c:pt>
                <c:pt idx="33">
                  <c:v>0.213062</c:v>
                </c:pt>
                <c:pt idx="34">
                  <c:v>0.166744</c:v>
                </c:pt>
                <c:pt idx="35">
                  <c:v>0.20071</c:v>
                </c:pt>
                <c:pt idx="36">
                  <c:v>0.22232499999999999</c:v>
                </c:pt>
                <c:pt idx="37">
                  <c:v>0.237764</c:v>
                </c:pt>
                <c:pt idx="38">
                  <c:v>0.16056799999999999</c:v>
                </c:pt>
                <c:pt idx="39">
                  <c:v>0.163656</c:v>
                </c:pt>
                <c:pt idx="40">
                  <c:v>0.293346</c:v>
                </c:pt>
                <c:pt idx="41">
                  <c:v>0.250116</c:v>
                </c:pt>
                <c:pt idx="42">
                  <c:v>0.22850100000000001</c:v>
                </c:pt>
                <c:pt idx="43">
                  <c:v>0.25320399999999998</c:v>
                </c:pt>
                <c:pt idx="44">
                  <c:v>0.38289299999999998</c:v>
                </c:pt>
                <c:pt idx="45">
                  <c:v>0.355103</c:v>
                </c:pt>
                <c:pt idx="46">
                  <c:v>0.20688599999999999</c:v>
                </c:pt>
                <c:pt idx="47">
                  <c:v>0.31804900000000003</c:v>
                </c:pt>
                <c:pt idx="48">
                  <c:v>0.29952099999999998</c:v>
                </c:pt>
                <c:pt idx="49">
                  <c:v>0.31804900000000003</c:v>
                </c:pt>
                <c:pt idx="50">
                  <c:v>2.0225399999999998</c:v>
                </c:pt>
                <c:pt idx="51">
                  <c:v>10.637600000000001</c:v>
                </c:pt>
                <c:pt idx="52">
                  <c:v>14.4419</c:v>
                </c:pt>
                <c:pt idx="53">
                  <c:v>14.8155</c:v>
                </c:pt>
                <c:pt idx="54">
                  <c:v>15.4238</c:v>
                </c:pt>
                <c:pt idx="55">
                  <c:v>14.917400000000001</c:v>
                </c:pt>
                <c:pt idx="56">
                  <c:v>14.4419</c:v>
                </c:pt>
                <c:pt idx="57">
                  <c:v>15.077999999999999</c:v>
                </c:pt>
                <c:pt idx="58">
                  <c:v>14.939</c:v>
                </c:pt>
                <c:pt idx="59">
                  <c:v>14.8279</c:v>
                </c:pt>
                <c:pt idx="60">
                  <c:v>14.9884</c:v>
                </c:pt>
                <c:pt idx="61">
                  <c:v>14.9483</c:v>
                </c:pt>
                <c:pt idx="62">
                  <c:v>15.0162</c:v>
                </c:pt>
                <c:pt idx="63">
                  <c:v>14.8217</c:v>
                </c:pt>
                <c:pt idx="64">
                  <c:v>13.879899999999999</c:v>
                </c:pt>
                <c:pt idx="65">
                  <c:v>13.950900000000001</c:v>
                </c:pt>
                <c:pt idx="66">
                  <c:v>14.000299999999999</c:v>
                </c:pt>
                <c:pt idx="67">
                  <c:v>14.074400000000001</c:v>
                </c:pt>
                <c:pt idx="68">
                  <c:v>14.8062</c:v>
                </c:pt>
                <c:pt idx="69">
                  <c:v>15.2447</c:v>
                </c:pt>
                <c:pt idx="70">
                  <c:v>14.6364</c:v>
                </c:pt>
                <c:pt idx="71">
                  <c:v>14.516</c:v>
                </c:pt>
                <c:pt idx="72">
                  <c:v>15.0749</c:v>
                </c:pt>
                <c:pt idx="73">
                  <c:v>14.8773</c:v>
                </c:pt>
                <c:pt idx="74">
                  <c:v>15.2509</c:v>
                </c:pt>
                <c:pt idx="75">
                  <c:v>15.081099999999999</c:v>
                </c:pt>
                <c:pt idx="76">
                  <c:v>14.719799999999999</c:v>
                </c:pt>
                <c:pt idx="77">
                  <c:v>13.645200000000001</c:v>
                </c:pt>
                <c:pt idx="78">
                  <c:v>13.089399999999999</c:v>
                </c:pt>
                <c:pt idx="79">
                  <c:v>13.7502</c:v>
                </c:pt>
                <c:pt idx="80">
                  <c:v>13.9077</c:v>
                </c:pt>
                <c:pt idx="81">
                  <c:v>14.587</c:v>
                </c:pt>
                <c:pt idx="82">
                  <c:v>14.559200000000001</c:v>
                </c:pt>
                <c:pt idx="83">
                  <c:v>14.197900000000001</c:v>
                </c:pt>
                <c:pt idx="84">
                  <c:v>14.719799999999999</c:v>
                </c:pt>
                <c:pt idx="85">
                  <c:v>14.491300000000001</c:v>
                </c:pt>
                <c:pt idx="86">
                  <c:v>14.1084</c:v>
                </c:pt>
                <c:pt idx="87">
                  <c:v>14.608599999999999</c:v>
                </c:pt>
                <c:pt idx="88">
                  <c:v>13.815</c:v>
                </c:pt>
                <c:pt idx="89">
                  <c:v>13.935499999999999</c:v>
                </c:pt>
                <c:pt idx="90">
                  <c:v>13.8706</c:v>
                </c:pt>
                <c:pt idx="91">
                  <c:v>13.391999999999999</c:v>
                </c:pt>
                <c:pt idx="92">
                  <c:v>13.456799999999999</c:v>
                </c:pt>
                <c:pt idx="93">
                  <c:v>13.524800000000001</c:v>
                </c:pt>
                <c:pt idx="94">
                  <c:v>13.6637</c:v>
                </c:pt>
                <c:pt idx="95">
                  <c:v>13.5124</c:v>
                </c:pt>
                <c:pt idx="96">
                  <c:v>12.860900000000001</c:v>
                </c:pt>
                <c:pt idx="97">
                  <c:v>12.4255</c:v>
                </c:pt>
                <c:pt idx="98">
                  <c:v>12.654</c:v>
                </c:pt>
                <c:pt idx="99">
                  <c:v>12.8485</c:v>
                </c:pt>
                <c:pt idx="100">
                  <c:v>12.092000000000001</c:v>
                </c:pt>
                <c:pt idx="101">
                  <c:v>11.230499999999999</c:v>
                </c:pt>
                <c:pt idx="102">
                  <c:v>11.6999</c:v>
                </c:pt>
                <c:pt idx="103">
                  <c:v>12.3576</c:v>
                </c:pt>
                <c:pt idx="104">
                  <c:v>11.601000000000001</c:v>
                </c:pt>
                <c:pt idx="105">
                  <c:v>11.564</c:v>
                </c:pt>
                <c:pt idx="106">
                  <c:v>10.1251</c:v>
                </c:pt>
                <c:pt idx="107">
                  <c:v>8.3773300000000006</c:v>
                </c:pt>
                <c:pt idx="108">
                  <c:v>4.0203800000000003</c:v>
                </c:pt>
                <c:pt idx="109">
                  <c:v>0.778138</c:v>
                </c:pt>
                <c:pt idx="110">
                  <c:v>8.0284099999999997E-2</c:v>
                </c:pt>
                <c:pt idx="111">
                  <c:v>0.14512900000000001</c:v>
                </c:pt>
                <c:pt idx="112">
                  <c:v>8.9547600000000005E-2</c:v>
                </c:pt>
                <c:pt idx="113">
                  <c:v>0.108075</c:v>
                </c:pt>
                <c:pt idx="114">
                  <c:v>0.101899</c:v>
                </c:pt>
                <c:pt idx="115">
                  <c:v>8.9547600000000005E-2</c:v>
                </c:pt>
                <c:pt idx="116">
                  <c:v>2.7790599999999999E-2</c:v>
                </c:pt>
                <c:pt idx="117">
                  <c:v>6.7932699999999999E-2</c:v>
                </c:pt>
                <c:pt idx="118">
                  <c:v>0.12042600000000001</c:v>
                </c:pt>
                <c:pt idx="119">
                  <c:v>8.6459800000000003E-2</c:v>
                </c:pt>
                <c:pt idx="120">
                  <c:v>3.3966299999999998E-2</c:v>
                </c:pt>
                <c:pt idx="121">
                  <c:v>9.5723299999999997E-2</c:v>
                </c:pt>
                <c:pt idx="122">
                  <c:v>4.6317700000000003E-2</c:v>
                </c:pt>
                <c:pt idx="123">
                  <c:v>0.101899</c:v>
                </c:pt>
                <c:pt idx="124">
                  <c:v>0.142041</c:v>
                </c:pt>
                <c:pt idx="125">
                  <c:v>0.166744</c:v>
                </c:pt>
                <c:pt idx="126">
                  <c:v>0.12660199999999999</c:v>
                </c:pt>
                <c:pt idx="127">
                  <c:v>0.25629099999999999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A0C-41FF-BAAE-AF6E22C08A29}"/>
            </c:ext>
          </c:extLst>
        </c:ser>
        <c:ser>
          <c:idx val="5"/>
          <c:order val="5"/>
          <c:tx>
            <c:strRef>
              <c:f>②高特性!$AC$1</c:f>
              <c:strCache>
                <c:ptCount val="1"/>
                <c:pt idx="0">
                  <c:v>Fe K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②高特性!$AC$2:$AC$129</c:f>
              <c:numCache>
                <c:formatCode>General</c:formatCode>
                <c:ptCount val="128"/>
                <c:pt idx="0">
                  <c:v>0.60213099999999997</c:v>
                </c:pt>
                <c:pt idx="1">
                  <c:v>0.42612299999999997</c:v>
                </c:pt>
                <c:pt idx="2">
                  <c:v>0.46317799999999998</c:v>
                </c:pt>
                <c:pt idx="3">
                  <c:v>0.35819099999999998</c:v>
                </c:pt>
                <c:pt idx="4">
                  <c:v>0.35819099999999998</c:v>
                </c:pt>
                <c:pt idx="5">
                  <c:v>0.32113599999999998</c:v>
                </c:pt>
                <c:pt idx="6">
                  <c:v>0.27481899999999998</c:v>
                </c:pt>
                <c:pt idx="7">
                  <c:v>0.44156299999999998</c:v>
                </c:pt>
                <c:pt idx="8">
                  <c:v>0.568164</c:v>
                </c:pt>
                <c:pt idx="9">
                  <c:v>0.45700200000000002</c:v>
                </c:pt>
                <c:pt idx="10">
                  <c:v>0.38598100000000002</c:v>
                </c:pt>
                <c:pt idx="11">
                  <c:v>0.53419799999999995</c:v>
                </c:pt>
                <c:pt idx="12">
                  <c:v>0.45700200000000002</c:v>
                </c:pt>
                <c:pt idx="13">
                  <c:v>0.38598100000000002</c:v>
                </c:pt>
                <c:pt idx="14">
                  <c:v>0.48787999999999998</c:v>
                </c:pt>
                <c:pt idx="15">
                  <c:v>0.651536</c:v>
                </c:pt>
                <c:pt idx="16">
                  <c:v>0.54037400000000002</c:v>
                </c:pt>
                <c:pt idx="17">
                  <c:v>0.568164</c:v>
                </c:pt>
                <c:pt idx="18">
                  <c:v>0.555813</c:v>
                </c:pt>
                <c:pt idx="19">
                  <c:v>0.45700200000000002</c:v>
                </c:pt>
                <c:pt idx="20">
                  <c:v>0.54963700000000004</c:v>
                </c:pt>
                <c:pt idx="21">
                  <c:v>0.31804900000000003</c:v>
                </c:pt>
                <c:pt idx="22">
                  <c:v>0.41377199999999997</c:v>
                </c:pt>
                <c:pt idx="23">
                  <c:v>0.43229899999999999</c:v>
                </c:pt>
                <c:pt idx="24">
                  <c:v>0.59904299999999999</c:v>
                </c:pt>
                <c:pt idx="25">
                  <c:v>0.58977900000000005</c:v>
                </c:pt>
                <c:pt idx="26">
                  <c:v>0.45700200000000002</c:v>
                </c:pt>
                <c:pt idx="27">
                  <c:v>0.45391399999999998</c:v>
                </c:pt>
                <c:pt idx="28">
                  <c:v>0.237764</c:v>
                </c:pt>
                <c:pt idx="29">
                  <c:v>0.37054199999999998</c:v>
                </c:pt>
                <c:pt idx="30">
                  <c:v>0.46317799999999998</c:v>
                </c:pt>
                <c:pt idx="31">
                  <c:v>0.45391399999999998</c:v>
                </c:pt>
                <c:pt idx="32">
                  <c:v>0.44773800000000002</c:v>
                </c:pt>
                <c:pt idx="33">
                  <c:v>0.49096800000000002</c:v>
                </c:pt>
                <c:pt idx="34">
                  <c:v>0.34583900000000001</c:v>
                </c:pt>
                <c:pt idx="35">
                  <c:v>0.32113599999999998</c:v>
                </c:pt>
                <c:pt idx="36">
                  <c:v>0.56198899999999996</c:v>
                </c:pt>
                <c:pt idx="37">
                  <c:v>0.555813</c:v>
                </c:pt>
                <c:pt idx="38">
                  <c:v>0.64844900000000005</c:v>
                </c:pt>
                <c:pt idx="39">
                  <c:v>0.64844800000000002</c:v>
                </c:pt>
                <c:pt idx="40">
                  <c:v>0.53728600000000004</c:v>
                </c:pt>
                <c:pt idx="41">
                  <c:v>0.55890099999999998</c:v>
                </c:pt>
                <c:pt idx="42">
                  <c:v>0.54654899999999995</c:v>
                </c:pt>
                <c:pt idx="43">
                  <c:v>0.59595500000000001</c:v>
                </c:pt>
                <c:pt idx="44">
                  <c:v>0.40759600000000001</c:v>
                </c:pt>
                <c:pt idx="45">
                  <c:v>0.555813</c:v>
                </c:pt>
                <c:pt idx="46">
                  <c:v>0.52802199999999999</c:v>
                </c:pt>
                <c:pt idx="47">
                  <c:v>0.62683299999999997</c:v>
                </c:pt>
                <c:pt idx="48">
                  <c:v>0.50023200000000001</c:v>
                </c:pt>
                <c:pt idx="49">
                  <c:v>0.61139399999999999</c:v>
                </c:pt>
                <c:pt idx="50">
                  <c:v>4.5298699999999998</c:v>
                </c:pt>
                <c:pt idx="51">
                  <c:v>22.958200000000001</c:v>
                </c:pt>
                <c:pt idx="52">
                  <c:v>33.978700000000003</c:v>
                </c:pt>
                <c:pt idx="53">
                  <c:v>36.915199999999999</c:v>
                </c:pt>
                <c:pt idx="54">
                  <c:v>37.066499999999998</c:v>
                </c:pt>
                <c:pt idx="55">
                  <c:v>35.602899999999998</c:v>
                </c:pt>
                <c:pt idx="56">
                  <c:v>36.625</c:v>
                </c:pt>
                <c:pt idx="57">
                  <c:v>35.7727</c:v>
                </c:pt>
                <c:pt idx="58">
                  <c:v>35.5319</c:v>
                </c:pt>
                <c:pt idx="59">
                  <c:v>34.759900000000002</c:v>
                </c:pt>
                <c:pt idx="60">
                  <c:v>36.143300000000004</c:v>
                </c:pt>
                <c:pt idx="61">
                  <c:v>35.281799999999997</c:v>
                </c:pt>
                <c:pt idx="62">
                  <c:v>35.050199999999997</c:v>
                </c:pt>
                <c:pt idx="63">
                  <c:v>35.578200000000002</c:v>
                </c:pt>
                <c:pt idx="64">
                  <c:v>34.834000000000003</c:v>
                </c:pt>
                <c:pt idx="65">
                  <c:v>34.886499999999998</c:v>
                </c:pt>
                <c:pt idx="66">
                  <c:v>34.948300000000003</c:v>
                </c:pt>
                <c:pt idx="67">
                  <c:v>35.522599999999997</c:v>
                </c:pt>
                <c:pt idx="68">
                  <c:v>34.991500000000002</c:v>
                </c:pt>
                <c:pt idx="69">
                  <c:v>35.414499999999997</c:v>
                </c:pt>
                <c:pt idx="70">
                  <c:v>34.871099999999998</c:v>
                </c:pt>
                <c:pt idx="71">
                  <c:v>35.003900000000002</c:v>
                </c:pt>
                <c:pt idx="72">
                  <c:v>35.396000000000001</c:v>
                </c:pt>
                <c:pt idx="73">
                  <c:v>35.698599999999999</c:v>
                </c:pt>
                <c:pt idx="74">
                  <c:v>34.716700000000003</c:v>
                </c:pt>
                <c:pt idx="75">
                  <c:v>34.827800000000003</c:v>
                </c:pt>
                <c:pt idx="76">
                  <c:v>35.995100000000001</c:v>
                </c:pt>
                <c:pt idx="77">
                  <c:v>34.062100000000001</c:v>
                </c:pt>
                <c:pt idx="78">
                  <c:v>33.132599999999996</c:v>
                </c:pt>
                <c:pt idx="79">
                  <c:v>34.4666</c:v>
                </c:pt>
                <c:pt idx="80">
                  <c:v>35.349699999999999</c:v>
                </c:pt>
                <c:pt idx="81">
                  <c:v>34.596299999999999</c:v>
                </c:pt>
                <c:pt idx="82">
                  <c:v>33.651400000000002</c:v>
                </c:pt>
                <c:pt idx="83">
                  <c:v>34.071300000000001</c:v>
                </c:pt>
                <c:pt idx="84">
                  <c:v>34.201000000000001</c:v>
                </c:pt>
                <c:pt idx="85">
                  <c:v>35.578200000000002</c:v>
                </c:pt>
                <c:pt idx="86">
                  <c:v>36.121699999999997</c:v>
                </c:pt>
                <c:pt idx="87">
                  <c:v>35.735700000000001</c:v>
                </c:pt>
                <c:pt idx="88">
                  <c:v>33.527900000000002</c:v>
                </c:pt>
                <c:pt idx="89">
                  <c:v>32.836199999999998</c:v>
                </c:pt>
                <c:pt idx="90">
                  <c:v>31.906700000000001</c:v>
                </c:pt>
                <c:pt idx="91">
                  <c:v>31.483699999999999</c:v>
                </c:pt>
                <c:pt idx="92">
                  <c:v>32.567599999999999</c:v>
                </c:pt>
                <c:pt idx="93">
                  <c:v>31.4559</c:v>
                </c:pt>
                <c:pt idx="94">
                  <c:v>33.549500000000002</c:v>
                </c:pt>
                <c:pt idx="95">
                  <c:v>32.718800000000002</c:v>
                </c:pt>
                <c:pt idx="96">
                  <c:v>31.7029</c:v>
                </c:pt>
                <c:pt idx="97">
                  <c:v>32.391500000000001</c:v>
                </c:pt>
                <c:pt idx="98">
                  <c:v>31.863499999999998</c:v>
                </c:pt>
                <c:pt idx="99">
                  <c:v>30.517199999999999</c:v>
                </c:pt>
                <c:pt idx="100">
                  <c:v>29.068999999999999</c:v>
                </c:pt>
                <c:pt idx="101">
                  <c:v>28.9331</c:v>
                </c:pt>
                <c:pt idx="102">
                  <c:v>28.698499999999999</c:v>
                </c:pt>
                <c:pt idx="103">
                  <c:v>29.983000000000001</c:v>
                </c:pt>
                <c:pt idx="104">
                  <c:v>29.949100000000001</c:v>
                </c:pt>
                <c:pt idx="105">
                  <c:v>27.7042</c:v>
                </c:pt>
                <c:pt idx="106">
                  <c:v>25.027000000000001</c:v>
                </c:pt>
                <c:pt idx="107">
                  <c:v>20.037099999999999</c:v>
                </c:pt>
                <c:pt idx="108">
                  <c:v>9.0566600000000008</c:v>
                </c:pt>
                <c:pt idx="109">
                  <c:v>2.0688599999999999</c:v>
                </c:pt>
                <c:pt idx="110">
                  <c:v>0.225413</c:v>
                </c:pt>
                <c:pt idx="111">
                  <c:v>0.154392</c:v>
                </c:pt>
                <c:pt idx="112">
                  <c:v>0.188359</c:v>
                </c:pt>
                <c:pt idx="113">
                  <c:v>0.24085200000000001</c:v>
                </c:pt>
                <c:pt idx="114">
                  <c:v>0.20997399999999999</c:v>
                </c:pt>
                <c:pt idx="115">
                  <c:v>0.17291999999999999</c:v>
                </c:pt>
                <c:pt idx="116">
                  <c:v>0.19453400000000001</c:v>
                </c:pt>
                <c:pt idx="117">
                  <c:v>0.18218300000000001</c:v>
                </c:pt>
                <c:pt idx="118">
                  <c:v>0.19453400000000001</c:v>
                </c:pt>
                <c:pt idx="119">
                  <c:v>0.17291999999999999</c:v>
                </c:pt>
                <c:pt idx="120">
                  <c:v>0.20379800000000001</c:v>
                </c:pt>
                <c:pt idx="121">
                  <c:v>0.176007</c:v>
                </c:pt>
                <c:pt idx="122">
                  <c:v>0.20688599999999999</c:v>
                </c:pt>
                <c:pt idx="123">
                  <c:v>0.37054199999999998</c:v>
                </c:pt>
                <c:pt idx="124">
                  <c:v>0.36127799999999999</c:v>
                </c:pt>
                <c:pt idx="125">
                  <c:v>0.53728600000000004</c:v>
                </c:pt>
                <c:pt idx="126">
                  <c:v>0.75652299999999995</c:v>
                </c:pt>
                <c:pt idx="127">
                  <c:v>0.96958500000000003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A0C-41FF-BAAE-AF6E22C08A29}"/>
            </c:ext>
          </c:extLst>
        </c:ser>
        <c:ser>
          <c:idx val="6"/>
          <c:order val="6"/>
          <c:tx>
            <c:strRef>
              <c:f>②高特性!$AD$1</c:f>
              <c:strCache>
                <c:ptCount val="1"/>
                <c:pt idx="0">
                  <c:v>W 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②高特性!$W$2:$W$129</c:f>
              <c:numCache>
                <c:formatCode>General</c:formatCode>
                <c:ptCount val="128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17.899999999999999</c:v>
                </c:pt>
                <c:pt idx="4">
                  <c:v>23.900000000000002</c:v>
                </c:pt>
                <c:pt idx="5">
                  <c:v>29.9</c:v>
                </c:pt>
                <c:pt idx="6">
                  <c:v>35.9</c:v>
                </c:pt>
                <c:pt idx="7">
                  <c:v>41.8</c:v>
                </c:pt>
                <c:pt idx="8">
                  <c:v>47.800000000000004</c:v>
                </c:pt>
                <c:pt idx="9">
                  <c:v>53.8</c:v>
                </c:pt>
                <c:pt idx="10">
                  <c:v>59.8</c:v>
                </c:pt>
                <c:pt idx="11">
                  <c:v>65.699999999999989</c:v>
                </c:pt>
                <c:pt idx="12">
                  <c:v>71.7</c:v>
                </c:pt>
                <c:pt idx="13">
                  <c:v>77.7</c:v>
                </c:pt>
                <c:pt idx="14">
                  <c:v>83.7</c:v>
                </c:pt>
                <c:pt idx="15">
                  <c:v>89.6</c:v>
                </c:pt>
                <c:pt idx="16">
                  <c:v>95.600000000000009</c:v>
                </c:pt>
                <c:pt idx="17">
                  <c:v>101.6</c:v>
                </c:pt>
                <c:pt idx="18">
                  <c:v>107.6</c:v>
                </c:pt>
                <c:pt idx="19">
                  <c:v>113.60000000000001</c:v>
                </c:pt>
                <c:pt idx="20">
                  <c:v>119.5</c:v>
                </c:pt>
                <c:pt idx="21">
                  <c:v>125.5</c:v>
                </c:pt>
                <c:pt idx="22">
                  <c:v>131.5</c:v>
                </c:pt>
                <c:pt idx="23">
                  <c:v>137.5</c:v>
                </c:pt>
                <c:pt idx="24">
                  <c:v>143.4</c:v>
                </c:pt>
                <c:pt idx="25">
                  <c:v>149.4</c:v>
                </c:pt>
                <c:pt idx="26">
                  <c:v>155.4</c:v>
                </c:pt>
                <c:pt idx="27">
                  <c:v>161.39999999999998</c:v>
                </c:pt>
                <c:pt idx="28">
                  <c:v>167.3</c:v>
                </c:pt>
                <c:pt idx="29">
                  <c:v>173.3</c:v>
                </c:pt>
                <c:pt idx="30">
                  <c:v>179.29999999999998</c:v>
                </c:pt>
                <c:pt idx="31">
                  <c:v>185.29999999999998</c:v>
                </c:pt>
                <c:pt idx="32">
                  <c:v>191.20000000000002</c:v>
                </c:pt>
                <c:pt idx="33">
                  <c:v>197.2</c:v>
                </c:pt>
                <c:pt idx="34">
                  <c:v>203.2</c:v>
                </c:pt>
                <c:pt idx="35">
                  <c:v>209.2</c:v>
                </c:pt>
                <c:pt idx="36">
                  <c:v>215.2</c:v>
                </c:pt>
                <c:pt idx="37">
                  <c:v>221.1</c:v>
                </c:pt>
                <c:pt idx="38">
                  <c:v>227.1</c:v>
                </c:pt>
                <c:pt idx="39">
                  <c:v>233.1</c:v>
                </c:pt>
                <c:pt idx="40">
                  <c:v>239.1</c:v>
                </c:pt>
                <c:pt idx="41">
                  <c:v>245</c:v>
                </c:pt>
                <c:pt idx="42">
                  <c:v>251</c:v>
                </c:pt>
                <c:pt idx="43">
                  <c:v>257</c:v>
                </c:pt>
                <c:pt idx="44">
                  <c:v>263</c:v>
                </c:pt>
                <c:pt idx="45">
                  <c:v>268.89999999999998</c:v>
                </c:pt>
                <c:pt idx="46">
                  <c:v>274.89999999999998</c:v>
                </c:pt>
                <c:pt idx="47">
                  <c:v>280.89999999999998</c:v>
                </c:pt>
                <c:pt idx="48">
                  <c:v>286.89999999999998</c:v>
                </c:pt>
                <c:pt idx="49">
                  <c:v>292.89999999999998</c:v>
                </c:pt>
                <c:pt idx="50">
                  <c:v>298.8</c:v>
                </c:pt>
                <c:pt idx="51">
                  <c:v>304.8</c:v>
                </c:pt>
                <c:pt idx="52">
                  <c:v>310.8</c:v>
                </c:pt>
                <c:pt idx="53">
                  <c:v>316.8</c:v>
                </c:pt>
                <c:pt idx="54">
                  <c:v>322.7</c:v>
                </c:pt>
                <c:pt idx="55">
                  <c:v>328.7</c:v>
                </c:pt>
                <c:pt idx="56">
                  <c:v>334.7</c:v>
                </c:pt>
                <c:pt idx="57">
                  <c:v>340.7</c:v>
                </c:pt>
                <c:pt idx="58">
                  <c:v>346.6</c:v>
                </c:pt>
                <c:pt idx="59">
                  <c:v>352.6</c:v>
                </c:pt>
                <c:pt idx="60">
                  <c:v>358.59999999999997</c:v>
                </c:pt>
                <c:pt idx="61">
                  <c:v>364.59999999999997</c:v>
                </c:pt>
                <c:pt idx="62">
                  <c:v>370.5</c:v>
                </c:pt>
                <c:pt idx="63">
                  <c:v>376.5</c:v>
                </c:pt>
                <c:pt idx="64">
                  <c:v>382.5</c:v>
                </c:pt>
                <c:pt idx="65">
                  <c:v>388.5</c:v>
                </c:pt>
                <c:pt idx="66">
                  <c:v>394.5</c:v>
                </c:pt>
                <c:pt idx="67">
                  <c:v>400.4</c:v>
                </c:pt>
                <c:pt idx="68">
                  <c:v>406.4</c:v>
                </c:pt>
                <c:pt idx="69">
                  <c:v>412.4</c:v>
                </c:pt>
                <c:pt idx="70">
                  <c:v>418.4</c:v>
                </c:pt>
                <c:pt idx="71">
                  <c:v>424.3</c:v>
                </c:pt>
                <c:pt idx="72">
                  <c:v>430.3</c:v>
                </c:pt>
                <c:pt idx="73">
                  <c:v>436.3</c:v>
                </c:pt>
                <c:pt idx="74">
                  <c:v>442.3</c:v>
                </c:pt>
                <c:pt idx="75">
                  <c:v>448.2</c:v>
                </c:pt>
                <c:pt idx="76">
                  <c:v>454.2</c:v>
                </c:pt>
                <c:pt idx="77">
                  <c:v>460.2</c:v>
                </c:pt>
                <c:pt idx="78">
                  <c:v>466.2</c:v>
                </c:pt>
                <c:pt idx="79">
                  <c:v>472.1</c:v>
                </c:pt>
                <c:pt idx="80">
                  <c:v>478.1</c:v>
                </c:pt>
                <c:pt idx="81">
                  <c:v>484.09999999999997</c:v>
                </c:pt>
                <c:pt idx="82">
                  <c:v>490.09999999999997</c:v>
                </c:pt>
                <c:pt idx="83">
                  <c:v>496.09999999999997</c:v>
                </c:pt>
                <c:pt idx="84">
                  <c:v>502</c:v>
                </c:pt>
                <c:pt idx="85">
                  <c:v>508</c:v>
                </c:pt>
                <c:pt idx="86">
                  <c:v>514</c:v>
                </c:pt>
                <c:pt idx="87">
                  <c:v>520</c:v>
                </c:pt>
                <c:pt idx="88">
                  <c:v>525.90000000000009</c:v>
                </c:pt>
                <c:pt idx="89">
                  <c:v>531.90000000000009</c:v>
                </c:pt>
                <c:pt idx="90">
                  <c:v>537.90000000000009</c:v>
                </c:pt>
                <c:pt idx="91">
                  <c:v>543.90000000000009</c:v>
                </c:pt>
                <c:pt idx="92">
                  <c:v>549.79999999999995</c:v>
                </c:pt>
                <c:pt idx="93">
                  <c:v>555.79999999999995</c:v>
                </c:pt>
                <c:pt idx="94">
                  <c:v>561.79999999999995</c:v>
                </c:pt>
                <c:pt idx="95">
                  <c:v>567.79999999999995</c:v>
                </c:pt>
                <c:pt idx="96">
                  <c:v>573.69999999999993</c:v>
                </c:pt>
                <c:pt idx="97">
                  <c:v>579.70000000000005</c:v>
                </c:pt>
                <c:pt idx="98">
                  <c:v>585.70000000000005</c:v>
                </c:pt>
                <c:pt idx="99">
                  <c:v>591.70000000000005</c:v>
                </c:pt>
                <c:pt idx="100">
                  <c:v>597.70000000000005</c:v>
                </c:pt>
                <c:pt idx="101">
                  <c:v>603.6</c:v>
                </c:pt>
                <c:pt idx="102">
                  <c:v>609.6</c:v>
                </c:pt>
                <c:pt idx="103">
                  <c:v>615.6</c:v>
                </c:pt>
                <c:pt idx="104">
                  <c:v>621.6</c:v>
                </c:pt>
                <c:pt idx="105">
                  <c:v>627.5</c:v>
                </c:pt>
                <c:pt idx="106">
                  <c:v>633.5</c:v>
                </c:pt>
                <c:pt idx="107">
                  <c:v>639.5</c:v>
                </c:pt>
                <c:pt idx="108">
                  <c:v>645.5</c:v>
                </c:pt>
                <c:pt idx="109">
                  <c:v>651.4</c:v>
                </c:pt>
                <c:pt idx="110">
                  <c:v>657.4</c:v>
                </c:pt>
                <c:pt idx="111">
                  <c:v>663.4</c:v>
                </c:pt>
                <c:pt idx="112">
                  <c:v>669.4</c:v>
                </c:pt>
                <c:pt idx="113">
                  <c:v>675.4</c:v>
                </c:pt>
                <c:pt idx="114">
                  <c:v>681.30000000000007</c:v>
                </c:pt>
                <c:pt idx="115">
                  <c:v>687.30000000000007</c:v>
                </c:pt>
                <c:pt idx="116">
                  <c:v>693.30000000000007</c:v>
                </c:pt>
                <c:pt idx="117">
                  <c:v>699.30000000000007</c:v>
                </c:pt>
                <c:pt idx="118">
                  <c:v>705.2</c:v>
                </c:pt>
                <c:pt idx="119">
                  <c:v>711.2</c:v>
                </c:pt>
                <c:pt idx="120">
                  <c:v>717.19999999999993</c:v>
                </c:pt>
                <c:pt idx="121">
                  <c:v>723.19999999999993</c:v>
                </c:pt>
                <c:pt idx="122">
                  <c:v>729.1</c:v>
                </c:pt>
                <c:pt idx="123">
                  <c:v>735.1</c:v>
                </c:pt>
                <c:pt idx="124">
                  <c:v>741.1</c:v>
                </c:pt>
                <c:pt idx="125">
                  <c:v>747.1</c:v>
                </c:pt>
                <c:pt idx="126">
                  <c:v>753</c:v>
                </c:pt>
                <c:pt idx="127">
                  <c:v>759</c:v>
                </c:pt>
              </c:numCache>
            </c:numRef>
          </c:xVal>
          <c:yVal>
            <c:numRef>
              <c:f>②高特性!$AD$2:$AD$129</c:f>
              <c:numCache>
                <c:formatCode>General</c:formatCode>
                <c:ptCount val="128"/>
                <c:pt idx="0">
                  <c:v>0.225413</c:v>
                </c:pt>
                <c:pt idx="1">
                  <c:v>0.234676</c:v>
                </c:pt>
                <c:pt idx="2">
                  <c:v>0.18527099999999999</c:v>
                </c:pt>
                <c:pt idx="3">
                  <c:v>8.9547600000000005E-2</c:v>
                </c:pt>
                <c:pt idx="4">
                  <c:v>0.16056799999999999</c:v>
                </c:pt>
                <c:pt idx="5">
                  <c:v>0.23158899999999999</c:v>
                </c:pt>
                <c:pt idx="6">
                  <c:v>0.20071</c:v>
                </c:pt>
                <c:pt idx="7">
                  <c:v>0.19144700000000001</c:v>
                </c:pt>
                <c:pt idx="8">
                  <c:v>0.250116</c:v>
                </c:pt>
                <c:pt idx="9">
                  <c:v>0.21614900000000001</c:v>
                </c:pt>
                <c:pt idx="10">
                  <c:v>0.16983200000000001</c:v>
                </c:pt>
                <c:pt idx="11">
                  <c:v>0.142041</c:v>
                </c:pt>
                <c:pt idx="12">
                  <c:v>0.166744</c:v>
                </c:pt>
                <c:pt idx="13">
                  <c:v>0.142041</c:v>
                </c:pt>
                <c:pt idx="14">
                  <c:v>0.13586500000000001</c:v>
                </c:pt>
                <c:pt idx="15">
                  <c:v>0.20379800000000001</c:v>
                </c:pt>
                <c:pt idx="16">
                  <c:v>0.18527099999999999</c:v>
                </c:pt>
                <c:pt idx="17">
                  <c:v>0.11425</c:v>
                </c:pt>
                <c:pt idx="18">
                  <c:v>0.151305</c:v>
                </c:pt>
                <c:pt idx="19">
                  <c:v>0.20071</c:v>
                </c:pt>
                <c:pt idx="20">
                  <c:v>0.21614900000000001</c:v>
                </c:pt>
                <c:pt idx="21">
                  <c:v>0.25320399999999998</c:v>
                </c:pt>
                <c:pt idx="22">
                  <c:v>0.234677</c:v>
                </c:pt>
                <c:pt idx="23">
                  <c:v>0.20071</c:v>
                </c:pt>
                <c:pt idx="24">
                  <c:v>0.163656</c:v>
                </c:pt>
                <c:pt idx="25">
                  <c:v>0.19453500000000001</c:v>
                </c:pt>
                <c:pt idx="26">
                  <c:v>0.188359</c:v>
                </c:pt>
                <c:pt idx="27">
                  <c:v>0.20071</c:v>
                </c:pt>
                <c:pt idx="28">
                  <c:v>0.188359</c:v>
                </c:pt>
                <c:pt idx="29">
                  <c:v>0.20379800000000001</c:v>
                </c:pt>
                <c:pt idx="30">
                  <c:v>0.20997399999999999</c:v>
                </c:pt>
                <c:pt idx="31">
                  <c:v>0.18527099999999999</c:v>
                </c:pt>
                <c:pt idx="32">
                  <c:v>0.18527099999999999</c:v>
                </c:pt>
                <c:pt idx="33">
                  <c:v>0.33040000000000003</c:v>
                </c:pt>
                <c:pt idx="34">
                  <c:v>0.28716999999999998</c:v>
                </c:pt>
                <c:pt idx="35">
                  <c:v>0.18527099999999999</c:v>
                </c:pt>
                <c:pt idx="36">
                  <c:v>0.179095</c:v>
                </c:pt>
                <c:pt idx="37">
                  <c:v>0.176007</c:v>
                </c:pt>
                <c:pt idx="38">
                  <c:v>0.247028</c:v>
                </c:pt>
                <c:pt idx="39">
                  <c:v>0.284082</c:v>
                </c:pt>
                <c:pt idx="40">
                  <c:v>0.20379800000000001</c:v>
                </c:pt>
                <c:pt idx="41">
                  <c:v>0.22850100000000001</c:v>
                </c:pt>
                <c:pt idx="42">
                  <c:v>0.31496099999999999</c:v>
                </c:pt>
                <c:pt idx="43">
                  <c:v>0.20997399999999999</c:v>
                </c:pt>
                <c:pt idx="44">
                  <c:v>0.20688599999999999</c:v>
                </c:pt>
                <c:pt idx="45">
                  <c:v>0.25629099999999999</c:v>
                </c:pt>
                <c:pt idx="46">
                  <c:v>0.32113599999999998</c:v>
                </c:pt>
                <c:pt idx="47">
                  <c:v>0.247028</c:v>
                </c:pt>
                <c:pt idx="48">
                  <c:v>0.16983200000000001</c:v>
                </c:pt>
                <c:pt idx="49">
                  <c:v>0.179095</c:v>
                </c:pt>
                <c:pt idx="50">
                  <c:v>0.46009</c:v>
                </c:pt>
                <c:pt idx="51">
                  <c:v>2.14297</c:v>
                </c:pt>
                <c:pt idx="52">
                  <c:v>3.3132600000000001</c:v>
                </c:pt>
                <c:pt idx="53">
                  <c:v>3.2360699999999998</c:v>
                </c:pt>
                <c:pt idx="54">
                  <c:v>3.0693199999999998</c:v>
                </c:pt>
                <c:pt idx="55">
                  <c:v>3.1465200000000002</c:v>
                </c:pt>
                <c:pt idx="56">
                  <c:v>3.4830899999999998</c:v>
                </c:pt>
                <c:pt idx="57">
                  <c:v>3.26694</c:v>
                </c:pt>
                <c:pt idx="58">
                  <c:v>3.3472300000000001</c:v>
                </c:pt>
                <c:pt idx="59">
                  <c:v>3.3163499999999999</c:v>
                </c:pt>
                <c:pt idx="60">
                  <c:v>3.1712199999999999</c:v>
                </c:pt>
                <c:pt idx="61">
                  <c:v>2.9983</c:v>
                </c:pt>
                <c:pt idx="62">
                  <c:v>3.1248999999999998</c:v>
                </c:pt>
                <c:pt idx="63">
                  <c:v>3.3287</c:v>
                </c:pt>
                <c:pt idx="64">
                  <c:v>3.0291800000000002</c:v>
                </c:pt>
                <c:pt idx="65">
                  <c:v>3.1434299999999999</c:v>
                </c:pt>
                <c:pt idx="66">
                  <c:v>3.1928399999999999</c:v>
                </c:pt>
                <c:pt idx="67">
                  <c:v>3.1650499999999999</c:v>
                </c:pt>
                <c:pt idx="68">
                  <c:v>3.2267999999999999</c:v>
                </c:pt>
                <c:pt idx="69">
                  <c:v>3.35032</c:v>
                </c:pt>
                <c:pt idx="70">
                  <c:v>3.5510299999999999</c:v>
                </c:pt>
                <c:pt idx="71">
                  <c:v>3.20519</c:v>
                </c:pt>
                <c:pt idx="72">
                  <c:v>3.1774</c:v>
                </c:pt>
                <c:pt idx="73">
                  <c:v>3.2484199999999999</c:v>
                </c:pt>
                <c:pt idx="74">
                  <c:v>3.23915</c:v>
                </c:pt>
                <c:pt idx="75">
                  <c:v>2.96434</c:v>
                </c:pt>
                <c:pt idx="76">
                  <c:v>3.47383</c:v>
                </c:pt>
                <c:pt idx="77">
                  <c:v>3.6374900000000001</c:v>
                </c:pt>
                <c:pt idx="78">
                  <c:v>3.51397</c:v>
                </c:pt>
                <c:pt idx="79">
                  <c:v>3.2267999999999999</c:v>
                </c:pt>
                <c:pt idx="80">
                  <c:v>2.9828600000000001</c:v>
                </c:pt>
                <c:pt idx="81">
                  <c:v>3.1866599999999998</c:v>
                </c:pt>
                <c:pt idx="82">
                  <c:v>3.0477099999999999</c:v>
                </c:pt>
                <c:pt idx="83">
                  <c:v>3.0137399999999999</c:v>
                </c:pt>
                <c:pt idx="84">
                  <c:v>3.4583900000000001</c:v>
                </c:pt>
                <c:pt idx="85">
                  <c:v>3.2237200000000001</c:v>
                </c:pt>
                <c:pt idx="86">
                  <c:v>2.97051</c:v>
                </c:pt>
                <c:pt idx="87">
                  <c:v>3.3194400000000002</c:v>
                </c:pt>
                <c:pt idx="88">
                  <c:v>3.01065</c:v>
                </c:pt>
                <c:pt idx="89">
                  <c:v>3.1094599999999999</c:v>
                </c:pt>
                <c:pt idx="90">
                  <c:v>3.1125500000000001</c:v>
                </c:pt>
                <c:pt idx="91">
                  <c:v>3.1959200000000001</c:v>
                </c:pt>
                <c:pt idx="92">
                  <c:v>3.03844</c:v>
                </c:pt>
                <c:pt idx="93">
                  <c:v>2.8284699999999998</c:v>
                </c:pt>
                <c:pt idx="94">
                  <c:v>3.2298900000000001</c:v>
                </c:pt>
                <c:pt idx="95">
                  <c:v>3.1032899999999999</c:v>
                </c:pt>
                <c:pt idx="96">
                  <c:v>3.15578</c:v>
                </c:pt>
                <c:pt idx="97">
                  <c:v>3.0013899999999998</c:v>
                </c:pt>
                <c:pt idx="98">
                  <c:v>3.2267999999999999</c:v>
                </c:pt>
                <c:pt idx="99">
                  <c:v>2.6771699999999998</c:v>
                </c:pt>
                <c:pt idx="100">
                  <c:v>2.7111299999999998</c:v>
                </c:pt>
                <c:pt idx="101">
                  <c:v>2.9983</c:v>
                </c:pt>
                <c:pt idx="102">
                  <c:v>2.8933200000000001</c:v>
                </c:pt>
                <c:pt idx="103">
                  <c:v>2.7821500000000001</c:v>
                </c:pt>
                <c:pt idx="104">
                  <c:v>2.8624399999999999</c:v>
                </c:pt>
                <c:pt idx="105">
                  <c:v>2.8963999999999999</c:v>
                </c:pt>
                <c:pt idx="106">
                  <c:v>2.6586400000000001</c:v>
                </c:pt>
                <c:pt idx="107">
                  <c:v>2.0101900000000001</c:v>
                </c:pt>
                <c:pt idx="108">
                  <c:v>0.79357699999999998</c:v>
                </c:pt>
                <c:pt idx="109">
                  <c:v>0.12660199999999999</c:v>
                </c:pt>
                <c:pt idx="110">
                  <c:v>9.5723299999999997E-2</c:v>
                </c:pt>
                <c:pt idx="111">
                  <c:v>0.123514</c:v>
                </c:pt>
                <c:pt idx="112">
                  <c:v>0.104987</c:v>
                </c:pt>
                <c:pt idx="113">
                  <c:v>4.6317700000000003E-2</c:v>
                </c:pt>
                <c:pt idx="114">
                  <c:v>4.6317700000000003E-2</c:v>
                </c:pt>
                <c:pt idx="115">
                  <c:v>5.8669100000000002E-2</c:v>
                </c:pt>
                <c:pt idx="116">
                  <c:v>5.55813E-2</c:v>
                </c:pt>
                <c:pt idx="117">
                  <c:v>6.7932699999999999E-2</c:v>
                </c:pt>
                <c:pt idx="118">
                  <c:v>0.13895299999999999</c:v>
                </c:pt>
                <c:pt idx="119">
                  <c:v>0.13277800000000001</c:v>
                </c:pt>
                <c:pt idx="120">
                  <c:v>0.12042600000000001</c:v>
                </c:pt>
                <c:pt idx="121">
                  <c:v>0.117338</c:v>
                </c:pt>
                <c:pt idx="122">
                  <c:v>0.13277800000000001</c:v>
                </c:pt>
                <c:pt idx="123">
                  <c:v>0.18218300000000001</c:v>
                </c:pt>
                <c:pt idx="124">
                  <c:v>0.225413</c:v>
                </c:pt>
                <c:pt idx="125">
                  <c:v>0.33657599999999999</c:v>
                </c:pt>
                <c:pt idx="126">
                  <c:v>0.33657599999999999</c:v>
                </c:pt>
                <c:pt idx="127">
                  <c:v>0.39833299999999999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A0C-41FF-BAAE-AF6E22C08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26095"/>
        <c:axId val="1151195503"/>
      </c:scatterChart>
      <c:valAx>
        <c:axId val="115042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 </a:t>
                </a:r>
                <a:r>
                  <a:rPr lang="en-US" altLang="ja-JP"/>
                  <a:t>[nm]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195503"/>
        <c:crosses val="autoZero"/>
        <c:crossBetween val="midCat"/>
      </c:valAx>
      <c:valAx>
        <c:axId val="11511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簡易定量値 </a:t>
                </a:r>
                <a:r>
                  <a:rPr lang="en-US" altLang="ja-JP"/>
                  <a:t>[at%]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0426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②高特性!$AH$1</c:f>
              <c:strCache>
                <c:ptCount val="1"/>
                <c:pt idx="0">
                  <c:v>C 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②高特性!$AG$2:$AG$129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②高特性!$AH$2:$AH$129</c:f>
              <c:numCache>
                <c:formatCode>General</c:formatCode>
                <c:ptCount val="128"/>
                <c:pt idx="0">
                  <c:v>3.6004299999999998</c:v>
                </c:pt>
                <c:pt idx="1">
                  <c:v>3.1465200000000002</c:v>
                </c:pt>
                <c:pt idx="2">
                  <c:v>3.0971099999999998</c:v>
                </c:pt>
                <c:pt idx="3">
                  <c:v>3.0693199999999998</c:v>
                </c:pt>
                <c:pt idx="4">
                  <c:v>2.9890400000000001</c:v>
                </c:pt>
                <c:pt idx="5">
                  <c:v>3.7363</c:v>
                </c:pt>
                <c:pt idx="6">
                  <c:v>3.82585</c:v>
                </c:pt>
                <c:pt idx="7">
                  <c:v>3.97715</c:v>
                </c:pt>
                <c:pt idx="8">
                  <c:v>4.2025600000000001</c:v>
                </c:pt>
                <c:pt idx="9">
                  <c:v>4.2427000000000001</c:v>
                </c:pt>
                <c:pt idx="10">
                  <c:v>3.7115999999999998</c:v>
                </c:pt>
                <c:pt idx="11">
                  <c:v>3.1990099999999999</c:v>
                </c:pt>
                <c:pt idx="12">
                  <c:v>4.0419900000000002</c:v>
                </c:pt>
                <c:pt idx="13">
                  <c:v>3.1928399999999999</c:v>
                </c:pt>
                <c:pt idx="14">
                  <c:v>3.1897500000000001</c:v>
                </c:pt>
                <c:pt idx="15">
                  <c:v>3.4861800000000001</c:v>
                </c:pt>
                <c:pt idx="16">
                  <c:v>2.6617299999999999</c:v>
                </c:pt>
                <c:pt idx="17">
                  <c:v>3.1681300000000001</c:v>
                </c:pt>
                <c:pt idx="18">
                  <c:v>2.9334600000000002</c:v>
                </c:pt>
                <c:pt idx="19">
                  <c:v>2.96434</c:v>
                </c:pt>
                <c:pt idx="20">
                  <c:v>3.0909399999999998</c:v>
                </c:pt>
                <c:pt idx="21">
                  <c:v>3.3194400000000002</c:v>
                </c:pt>
                <c:pt idx="22">
                  <c:v>3.21136</c:v>
                </c:pt>
                <c:pt idx="23">
                  <c:v>3.50162</c:v>
                </c:pt>
                <c:pt idx="24">
                  <c:v>3.80423</c:v>
                </c:pt>
                <c:pt idx="25">
                  <c:v>4.1685999999999996</c:v>
                </c:pt>
                <c:pt idx="26">
                  <c:v>4.3538699999999997</c:v>
                </c:pt>
                <c:pt idx="27">
                  <c:v>3.2947299999999999</c:v>
                </c:pt>
                <c:pt idx="28">
                  <c:v>3.4429500000000002</c:v>
                </c:pt>
                <c:pt idx="29">
                  <c:v>3.3812000000000002</c:v>
                </c:pt>
                <c:pt idx="30">
                  <c:v>3.7826200000000001</c:v>
                </c:pt>
                <c:pt idx="31">
                  <c:v>4.45268</c:v>
                </c:pt>
                <c:pt idx="32">
                  <c:v>4.2550600000000003</c:v>
                </c:pt>
                <c:pt idx="33">
                  <c:v>3.92157</c:v>
                </c:pt>
                <c:pt idx="34">
                  <c:v>3.6745399999999999</c:v>
                </c:pt>
                <c:pt idx="35">
                  <c:v>3.2823799999999999</c:v>
                </c:pt>
                <c:pt idx="36">
                  <c:v>4.6626500000000002</c:v>
                </c:pt>
                <c:pt idx="37">
                  <c:v>4.8201299999999998</c:v>
                </c:pt>
                <c:pt idx="38">
                  <c:v>3.9524499999999998</c:v>
                </c:pt>
                <c:pt idx="39">
                  <c:v>3.4089900000000002</c:v>
                </c:pt>
                <c:pt idx="40">
                  <c:v>2.87479</c:v>
                </c:pt>
                <c:pt idx="41">
                  <c:v>3.87216</c:v>
                </c:pt>
                <c:pt idx="42">
                  <c:v>3.68072</c:v>
                </c:pt>
                <c:pt idx="43">
                  <c:v>3.0508000000000002</c:v>
                </c:pt>
                <c:pt idx="44">
                  <c:v>3.5170599999999999</c:v>
                </c:pt>
                <c:pt idx="45">
                  <c:v>5.2493400000000001</c:v>
                </c:pt>
                <c:pt idx="46">
                  <c:v>4.2210900000000002</c:v>
                </c:pt>
                <c:pt idx="47">
                  <c:v>4.2982899999999997</c:v>
                </c:pt>
                <c:pt idx="48">
                  <c:v>4.3322500000000002</c:v>
                </c:pt>
                <c:pt idx="49">
                  <c:v>3.8783400000000001</c:v>
                </c:pt>
                <c:pt idx="50">
                  <c:v>4.5854600000000003</c:v>
                </c:pt>
                <c:pt idx="51">
                  <c:v>4.3476900000000001</c:v>
                </c:pt>
                <c:pt idx="52">
                  <c:v>5.2400799999999998</c:v>
                </c:pt>
                <c:pt idx="53">
                  <c:v>6.0676199999999998</c:v>
                </c:pt>
                <c:pt idx="54">
                  <c:v>8.0932499999999994</c:v>
                </c:pt>
                <c:pt idx="55">
                  <c:v>11.526899999999999</c:v>
                </c:pt>
                <c:pt idx="56">
                  <c:v>12.184699999999999</c:v>
                </c:pt>
                <c:pt idx="57">
                  <c:v>10.1837</c:v>
                </c:pt>
                <c:pt idx="58">
                  <c:v>11.162599999999999</c:v>
                </c:pt>
                <c:pt idx="59">
                  <c:v>9.5383700000000005</c:v>
                </c:pt>
                <c:pt idx="60">
                  <c:v>9.3314800000000009</c:v>
                </c:pt>
                <c:pt idx="61">
                  <c:v>11.425000000000001</c:v>
                </c:pt>
                <c:pt idx="62">
                  <c:v>11.0144</c:v>
                </c:pt>
                <c:pt idx="63">
                  <c:v>14.247299999999999</c:v>
                </c:pt>
                <c:pt idx="64">
                  <c:v>11.770899999999999</c:v>
                </c:pt>
                <c:pt idx="65">
                  <c:v>9.3839799999999993</c:v>
                </c:pt>
                <c:pt idx="66">
                  <c:v>10.86</c:v>
                </c:pt>
                <c:pt idx="67">
                  <c:v>10.8939</c:v>
                </c:pt>
                <c:pt idx="68">
                  <c:v>8.8744800000000001</c:v>
                </c:pt>
                <c:pt idx="69">
                  <c:v>11.6288</c:v>
                </c:pt>
                <c:pt idx="70">
                  <c:v>9.2481100000000005</c:v>
                </c:pt>
                <c:pt idx="71">
                  <c:v>9.5754199999999994</c:v>
                </c:pt>
                <c:pt idx="72">
                  <c:v>10.983499999999999</c:v>
                </c:pt>
                <c:pt idx="73">
                  <c:v>10.122</c:v>
                </c:pt>
                <c:pt idx="74">
                  <c:v>8.8806499999999993</c:v>
                </c:pt>
                <c:pt idx="75">
                  <c:v>10.3103</c:v>
                </c:pt>
                <c:pt idx="76">
                  <c:v>10.020099999999999</c:v>
                </c:pt>
                <c:pt idx="77">
                  <c:v>9.3191299999999995</c:v>
                </c:pt>
                <c:pt idx="78">
                  <c:v>10.7056</c:v>
                </c:pt>
                <c:pt idx="79">
                  <c:v>11.591799999999999</c:v>
                </c:pt>
                <c:pt idx="80">
                  <c:v>10.501799999999999</c:v>
                </c:pt>
                <c:pt idx="81">
                  <c:v>11.162599999999999</c:v>
                </c:pt>
                <c:pt idx="82">
                  <c:v>12.496499999999999</c:v>
                </c:pt>
                <c:pt idx="83">
                  <c:v>13.4352</c:v>
                </c:pt>
                <c:pt idx="84">
                  <c:v>11.3695</c:v>
                </c:pt>
                <c:pt idx="85">
                  <c:v>11.891299999999999</c:v>
                </c:pt>
                <c:pt idx="86">
                  <c:v>9.6804100000000002</c:v>
                </c:pt>
                <c:pt idx="87">
                  <c:v>9.6371800000000007</c:v>
                </c:pt>
                <c:pt idx="88">
                  <c:v>9.5785099999999996</c:v>
                </c:pt>
                <c:pt idx="89">
                  <c:v>9.0504899999999999</c:v>
                </c:pt>
                <c:pt idx="90">
                  <c:v>10.637600000000001</c:v>
                </c:pt>
                <c:pt idx="91">
                  <c:v>12.0611</c:v>
                </c:pt>
                <c:pt idx="92">
                  <c:v>9.2604600000000001</c:v>
                </c:pt>
                <c:pt idx="93">
                  <c:v>9.7329000000000008</c:v>
                </c:pt>
                <c:pt idx="94">
                  <c:v>8.3186599999999995</c:v>
                </c:pt>
                <c:pt idx="95">
                  <c:v>9.6587899999999998</c:v>
                </c:pt>
                <c:pt idx="96">
                  <c:v>10.2455</c:v>
                </c:pt>
                <c:pt idx="97">
                  <c:v>9.6557099999999991</c:v>
                </c:pt>
                <c:pt idx="98">
                  <c:v>9.7792200000000005</c:v>
                </c:pt>
                <c:pt idx="99">
                  <c:v>11.7554</c:v>
                </c:pt>
                <c:pt idx="100">
                  <c:v>11.4405</c:v>
                </c:pt>
                <c:pt idx="101">
                  <c:v>10.1343</c:v>
                </c:pt>
                <c:pt idx="102">
                  <c:v>9.66188</c:v>
                </c:pt>
                <c:pt idx="103">
                  <c:v>9.6371800000000007</c:v>
                </c:pt>
                <c:pt idx="104">
                  <c:v>8.8652200000000008</c:v>
                </c:pt>
                <c:pt idx="105">
                  <c:v>8.6305399999999999</c:v>
                </c:pt>
                <c:pt idx="106">
                  <c:v>9.3500099999999993</c:v>
                </c:pt>
                <c:pt idx="107">
                  <c:v>11.5022</c:v>
                </c:pt>
                <c:pt idx="108">
                  <c:v>11.2521</c:v>
                </c:pt>
                <c:pt idx="109">
                  <c:v>10.631500000000001</c:v>
                </c:pt>
                <c:pt idx="110">
                  <c:v>10.514099999999999</c:v>
                </c:pt>
                <c:pt idx="111">
                  <c:v>11.360200000000001</c:v>
                </c:pt>
                <c:pt idx="112">
                  <c:v>11.0236</c:v>
                </c:pt>
                <c:pt idx="113">
                  <c:v>9.0628399999999996</c:v>
                </c:pt>
                <c:pt idx="114">
                  <c:v>9.5908599999999993</c:v>
                </c:pt>
                <c:pt idx="115">
                  <c:v>10.7056</c:v>
                </c:pt>
                <c:pt idx="116">
                  <c:v>11.838800000000001</c:v>
                </c:pt>
                <c:pt idx="117">
                  <c:v>10.6531</c:v>
                </c:pt>
                <c:pt idx="118">
                  <c:v>10.3721</c:v>
                </c:pt>
                <c:pt idx="119">
                  <c:v>9.0443099999999994</c:v>
                </c:pt>
                <c:pt idx="120">
                  <c:v>9.2913399999999999</c:v>
                </c:pt>
                <c:pt idx="121">
                  <c:v>12.302</c:v>
                </c:pt>
                <c:pt idx="122">
                  <c:v>9.2759</c:v>
                </c:pt>
                <c:pt idx="123">
                  <c:v>9.1616499999999998</c:v>
                </c:pt>
                <c:pt idx="124">
                  <c:v>10.1714</c:v>
                </c:pt>
                <c:pt idx="125">
                  <c:v>7.7350599999999998</c:v>
                </c:pt>
                <c:pt idx="126">
                  <c:v>10.1158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26-4168-8F93-93F07EDB7D1C}"/>
            </c:ext>
          </c:extLst>
        </c:ser>
        <c:ser>
          <c:idx val="1"/>
          <c:order val="1"/>
          <c:tx>
            <c:strRef>
              <c:f>②高特性!$AI$1</c:f>
              <c:strCache>
                <c:ptCount val="1"/>
                <c:pt idx="0">
                  <c:v>O 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②高特性!$AG$2:$AG$129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②高特性!$AI$2:$AI$129</c:f>
              <c:numCache>
                <c:formatCode>General</c:formatCode>
                <c:ptCount val="128"/>
                <c:pt idx="0">
                  <c:v>0.90473999999999999</c:v>
                </c:pt>
                <c:pt idx="1">
                  <c:v>0.92017899999999997</c:v>
                </c:pt>
                <c:pt idx="2">
                  <c:v>1.42659</c:v>
                </c:pt>
                <c:pt idx="3">
                  <c:v>1.3524799999999999</c:v>
                </c:pt>
                <c:pt idx="4">
                  <c:v>1.2197</c:v>
                </c:pt>
                <c:pt idx="5">
                  <c:v>0.79666499999999996</c:v>
                </c:pt>
                <c:pt idx="6">
                  <c:v>0.98811199999999999</c:v>
                </c:pt>
                <c:pt idx="7">
                  <c:v>1.2938099999999999</c:v>
                </c:pt>
                <c:pt idx="8">
                  <c:v>1.15177</c:v>
                </c:pt>
                <c:pt idx="9">
                  <c:v>1.0684</c:v>
                </c:pt>
                <c:pt idx="10">
                  <c:v>1.13015</c:v>
                </c:pt>
                <c:pt idx="11">
                  <c:v>1.3802700000000001</c:v>
                </c:pt>
                <c:pt idx="12">
                  <c:v>1.2845500000000001</c:v>
                </c:pt>
                <c:pt idx="13">
                  <c:v>1.18882</c:v>
                </c:pt>
                <c:pt idx="14">
                  <c:v>0.94796999999999998</c:v>
                </c:pt>
                <c:pt idx="15">
                  <c:v>1.0035499999999999</c:v>
                </c:pt>
                <c:pt idx="16">
                  <c:v>0.97267300000000001</c:v>
                </c:pt>
                <c:pt idx="17">
                  <c:v>1.3308599999999999</c:v>
                </c:pt>
                <c:pt idx="18">
                  <c:v>1.1733800000000001</c:v>
                </c:pt>
                <c:pt idx="19">
                  <c:v>0.957233</c:v>
                </c:pt>
                <c:pt idx="20">
                  <c:v>1.1394200000000001</c:v>
                </c:pt>
                <c:pt idx="21">
                  <c:v>1.18265</c:v>
                </c:pt>
                <c:pt idx="22">
                  <c:v>1.25058</c:v>
                </c:pt>
                <c:pt idx="23">
                  <c:v>1.3216000000000001</c:v>
                </c:pt>
                <c:pt idx="24">
                  <c:v>1.06531</c:v>
                </c:pt>
                <c:pt idx="25">
                  <c:v>0.89856400000000003</c:v>
                </c:pt>
                <c:pt idx="26">
                  <c:v>1.12706</c:v>
                </c:pt>
                <c:pt idx="27">
                  <c:v>0.95105799999999996</c:v>
                </c:pt>
                <c:pt idx="28">
                  <c:v>0.97267300000000001</c:v>
                </c:pt>
                <c:pt idx="29">
                  <c:v>1.3185100000000001</c:v>
                </c:pt>
                <c:pt idx="30">
                  <c:v>1.5315700000000001</c:v>
                </c:pt>
                <c:pt idx="31">
                  <c:v>1.3463000000000001</c:v>
                </c:pt>
                <c:pt idx="32">
                  <c:v>0.76269900000000002</c:v>
                </c:pt>
                <c:pt idx="33">
                  <c:v>1.2073499999999999</c:v>
                </c:pt>
                <c:pt idx="34">
                  <c:v>1.3216000000000001</c:v>
                </c:pt>
                <c:pt idx="35">
                  <c:v>1.33395</c:v>
                </c:pt>
                <c:pt idx="36">
                  <c:v>1.1980900000000001</c:v>
                </c:pt>
                <c:pt idx="37">
                  <c:v>1.2598400000000001</c:v>
                </c:pt>
                <c:pt idx="38">
                  <c:v>1.2968999999999999</c:v>
                </c:pt>
                <c:pt idx="39">
                  <c:v>1.3493900000000001</c:v>
                </c:pt>
                <c:pt idx="40">
                  <c:v>1.3463000000000001</c:v>
                </c:pt>
                <c:pt idx="41">
                  <c:v>1.6180300000000001</c:v>
                </c:pt>
                <c:pt idx="42">
                  <c:v>1.33395</c:v>
                </c:pt>
                <c:pt idx="43">
                  <c:v>1.1208899999999999</c:v>
                </c:pt>
                <c:pt idx="44">
                  <c:v>1.28146</c:v>
                </c:pt>
                <c:pt idx="45">
                  <c:v>1.2721899999999999</c:v>
                </c:pt>
                <c:pt idx="46">
                  <c:v>1.2938099999999999</c:v>
                </c:pt>
                <c:pt idx="47">
                  <c:v>1.4049700000000001</c:v>
                </c:pt>
                <c:pt idx="48">
                  <c:v>1.6427400000000001</c:v>
                </c:pt>
                <c:pt idx="49">
                  <c:v>1.93299</c:v>
                </c:pt>
                <c:pt idx="50">
                  <c:v>2.5659999999999998</c:v>
                </c:pt>
                <c:pt idx="51">
                  <c:v>6.8272300000000001</c:v>
                </c:pt>
                <c:pt idx="52">
                  <c:v>16.331600000000002</c:v>
                </c:pt>
                <c:pt idx="53">
                  <c:v>20.892399999999999</c:v>
                </c:pt>
                <c:pt idx="54">
                  <c:v>23.050799999999999</c:v>
                </c:pt>
                <c:pt idx="55">
                  <c:v>15.257099999999999</c:v>
                </c:pt>
                <c:pt idx="56">
                  <c:v>10.387499999999999</c:v>
                </c:pt>
                <c:pt idx="57">
                  <c:v>12.9412</c:v>
                </c:pt>
                <c:pt idx="58">
                  <c:v>15.624499999999999</c:v>
                </c:pt>
                <c:pt idx="59">
                  <c:v>18.375800000000002</c:v>
                </c:pt>
                <c:pt idx="60">
                  <c:v>19.342300000000002</c:v>
                </c:pt>
                <c:pt idx="61">
                  <c:v>17.026399999999999</c:v>
                </c:pt>
                <c:pt idx="62">
                  <c:v>14.5623</c:v>
                </c:pt>
                <c:pt idx="63">
                  <c:v>13.212899999999999</c:v>
                </c:pt>
                <c:pt idx="64">
                  <c:v>15.1058</c:v>
                </c:pt>
                <c:pt idx="65">
                  <c:v>16.303799999999999</c:v>
                </c:pt>
                <c:pt idx="66">
                  <c:v>16.9832</c:v>
                </c:pt>
                <c:pt idx="67">
                  <c:v>18.4252</c:v>
                </c:pt>
                <c:pt idx="68">
                  <c:v>17.804500000000001</c:v>
                </c:pt>
                <c:pt idx="69">
                  <c:v>15.803599999999999</c:v>
                </c:pt>
                <c:pt idx="70">
                  <c:v>15.5381</c:v>
                </c:pt>
                <c:pt idx="71">
                  <c:v>17.8292</c:v>
                </c:pt>
                <c:pt idx="72">
                  <c:v>17.3691</c:v>
                </c:pt>
                <c:pt idx="73">
                  <c:v>18.292400000000001</c:v>
                </c:pt>
                <c:pt idx="74">
                  <c:v>15.8345</c:v>
                </c:pt>
                <c:pt idx="75">
                  <c:v>17.659400000000002</c:v>
                </c:pt>
                <c:pt idx="76">
                  <c:v>18.156600000000001</c:v>
                </c:pt>
                <c:pt idx="77">
                  <c:v>17.2271</c:v>
                </c:pt>
                <c:pt idx="78">
                  <c:v>16.180299999999999</c:v>
                </c:pt>
                <c:pt idx="79">
                  <c:v>17.733499999999999</c:v>
                </c:pt>
                <c:pt idx="80">
                  <c:v>18.1967</c:v>
                </c:pt>
                <c:pt idx="81">
                  <c:v>16.0198</c:v>
                </c:pt>
                <c:pt idx="82">
                  <c:v>16.047599999999999</c:v>
                </c:pt>
                <c:pt idx="83">
                  <c:v>15.757300000000001</c:v>
                </c:pt>
                <c:pt idx="84">
                  <c:v>16.097000000000001</c:v>
                </c:pt>
                <c:pt idx="85">
                  <c:v>20.290299999999998</c:v>
                </c:pt>
                <c:pt idx="86">
                  <c:v>19.416399999999999</c:v>
                </c:pt>
                <c:pt idx="87">
                  <c:v>18.412800000000001</c:v>
                </c:pt>
                <c:pt idx="88">
                  <c:v>17.2302</c:v>
                </c:pt>
                <c:pt idx="89">
                  <c:v>17.2117</c:v>
                </c:pt>
                <c:pt idx="90">
                  <c:v>16.7454</c:v>
                </c:pt>
                <c:pt idx="91">
                  <c:v>17.196200000000001</c:v>
                </c:pt>
                <c:pt idx="92">
                  <c:v>18.332599999999999</c:v>
                </c:pt>
                <c:pt idx="93">
                  <c:v>18.347999999999999</c:v>
                </c:pt>
                <c:pt idx="94">
                  <c:v>17.792200000000001</c:v>
                </c:pt>
                <c:pt idx="95">
                  <c:v>17.807600000000001</c:v>
                </c:pt>
                <c:pt idx="96">
                  <c:v>17.776700000000002</c:v>
                </c:pt>
                <c:pt idx="97">
                  <c:v>18.0794</c:v>
                </c:pt>
                <c:pt idx="98">
                  <c:v>18.351099999999999</c:v>
                </c:pt>
                <c:pt idx="99">
                  <c:v>16.915199999999999</c:v>
                </c:pt>
                <c:pt idx="100">
                  <c:v>16.890499999999999</c:v>
                </c:pt>
                <c:pt idx="101">
                  <c:v>16.884399999999999</c:v>
                </c:pt>
                <c:pt idx="102">
                  <c:v>16.103100000000001</c:v>
                </c:pt>
                <c:pt idx="103">
                  <c:v>17.5822</c:v>
                </c:pt>
                <c:pt idx="104">
                  <c:v>18.974799999999998</c:v>
                </c:pt>
                <c:pt idx="105">
                  <c:v>17.316700000000001</c:v>
                </c:pt>
                <c:pt idx="106">
                  <c:v>17.897200000000002</c:v>
                </c:pt>
                <c:pt idx="107">
                  <c:v>18.159600000000001</c:v>
                </c:pt>
                <c:pt idx="108">
                  <c:v>16.943000000000001</c:v>
                </c:pt>
                <c:pt idx="109">
                  <c:v>18.4345</c:v>
                </c:pt>
                <c:pt idx="110">
                  <c:v>18.116399999999999</c:v>
                </c:pt>
                <c:pt idx="111">
                  <c:v>16.844200000000001</c:v>
                </c:pt>
                <c:pt idx="112">
                  <c:v>15.575100000000001</c:v>
                </c:pt>
                <c:pt idx="113">
                  <c:v>17.792200000000001</c:v>
                </c:pt>
                <c:pt idx="114">
                  <c:v>17.881699999999999</c:v>
                </c:pt>
                <c:pt idx="115">
                  <c:v>17.199300000000001</c:v>
                </c:pt>
                <c:pt idx="116">
                  <c:v>17.313600000000001</c:v>
                </c:pt>
                <c:pt idx="117">
                  <c:v>18.3202</c:v>
                </c:pt>
                <c:pt idx="118">
                  <c:v>17.384599999999999</c:v>
                </c:pt>
                <c:pt idx="119">
                  <c:v>18.477699999999999</c:v>
                </c:pt>
                <c:pt idx="120">
                  <c:v>18.743200000000002</c:v>
                </c:pt>
                <c:pt idx="121">
                  <c:v>16.529299999999999</c:v>
                </c:pt>
                <c:pt idx="122">
                  <c:v>17.069600000000001</c:v>
                </c:pt>
                <c:pt idx="123">
                  <c:v>17.8354</c:v>
                </c:pt>
                <c:pt idx="124">
                  <c:v>16.6435</c:v>
                </c:pt>
                <c:pt idx="125">
                  <c:v>16.671299999999999</c:v>
                </c:pt>
                <c:pt idx="126">
                  <c:v>18.530200000000001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26-4168-8F93-93F07EDB7D1C}"/>
            </c:ext>
          </c:extLst>
        </c:ser>
        <c:ser>
          <c:idx val="2"/>
          <c:order val="2"/>
          <c:tx>
            <c:strRef>
              <c:f>②高特性!$AJ$1</c:f>
              <c:strCache>
                <c:ptCount val="1"/>
                <c:pt idx="0">
                  <c:v>Al 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②高特性!$AG$2:$AG$129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②高特性!$AJ$2:$AJ$129</c:f>
              <c:numCache>
                <c:formatCode>General</c:formatCode>
                <c:ptCount val="128"/>
                <c:pt idx="0">
                  <c:v>0.389069</c:v>
                </c:pt>
                <c:pt idx="1">
                  <c:v>0.44464999999999999</c:v>
                </c:pt>
                <c:pt idx="2">
                  <c:v>0.43229899999999999</c:v>
                </c:pt>
                <c:pt idx="3">
                  <c:v>0.32113599999999998</c:v>
                </c:pt>
                <c:pt idx="4">
                  <c:v>0.29643399999999998</c:v>
                </c:pt>
                <c:pt idx="5">
                  <c:v>0.40142</c:v>
                </c:pt>
                <c:pt idx="6">
                  <c:v>0.35201500000000002</c:v>
                </c:pt>
                <c:pt idx="7">
                  <c:v>0.41686000000000001</c:v>
                </c:pt>
                <c:pt idx="8">
                  <c:v>0.494056</c:v>
                </c:pt>
                <c:pt idx="9">
                  <c:v>0.42921100000000001</c:v>
                </c:pt>
                <c:pt idx="10">
                  <c:v>0.40142099999999997</c:v>
                </c:pt>
                <c:pt idx="11">
                  <c:v>0.44773800000000002</c:v>
                </c:pt>
                <c:pt idx="12">
                  <c:v>0.43538700000000002</c:v>
                </c:pt>
                <c:pt idx="13">
                  <c:v>0.34583900000000001</c:v>
                </c:pt>
                <c:pt idx="14">
                  <c:v>0.450826</c:v>
                </c:pt>
                <c:pt idx="15">
                  <c:v>0.38289299999999998</c:v>
                </c:pt>
                <c:pt idx="16">
                  <c:v>0.48170499999999999</c:v>
                </c:pt>
                <c:pt idx="17">
                  <c:v>0.50949500000000003</c:v>
                </c:pt>
                <c:pt idx="18">
                  <c:v>0.46009</c:v>
                </c:pt>
                <c:pt idx="19">
                  <c:v>0.41994799999999999</c:v>
                </c:pt>
                <c:pt idx="20">
                  <c:v>0.45700200000000002</c:v>
                </c:pt>
                <c:pt idx="21">
                  <c:v>0.36436600000000002</c:v>
                </c:pt>
                <c:pt idx="22">
                  <c:v>0.237764</c:v>
                </c:pt>
                <c:pt idx="23">
                  <c:v>0.36436600000000002</c:v>
                </c:pt>
                <c:pt idx="24">
                  <c:v>0.48787999999999998</c:v>
                </c:pt>
                <c:pt idx="25">
                  <c:v>0.42921100000000001</c:v>
                </c:pt>
                <c:pt idx="26">
                  <c:v>0.41068399999999999</c:v>
                </c:pt>
                <c:pt idx="27">
                  <c:v>0.36127799999999999</c:v>
                </c:pt>
                <c:pt idx="28">
                  <c:v>0.28716999999999998</c:v>
                </c:pt>
                <c:pt idx="29">
                  <c:v>0.379805</c:v>
                </c:pt>
                <c:pt idx="30">
                  <c:v>0.31496099999999999</c:v>
                </c:pt>
                <c:pt idx="31">
                  <c:v>0.44156299999999998</c:v>
                </c:pt>
                <c:pt idx="32">
                  <c:v>0.389069</c:v>
                </c:pt>
                <c:pt idx="33">
                  <c:v>0.41994799999999999</c:v>
                </c:pt>
                <c:pt idx="34">
                  <c:v>0.40142</c:v>
                </c:pt>
                <c:pt idx="35">
                  <c:v>0.376718</c:v>
                </c:pt>
                <c:pt idx="36">
                  <c:v>0.44156200000000001</c:v>
                </c:pt>
                <c:pt idx="37">
                  <c:v>0.450826</c:v>
                </c:pt>
                <c:pt idx="38">
                  <c:v>0.494056</c:v>
                </c:pt>
                <c:pt idx="39">
                  <c:v>0.51875899999999997</c:v>
                </c:pt>
                <c:pt idx="40">
                  <c:v>0.47552899999999998</c:v>
                </c:pt>
                <c:pt idx="41">
                  <c:v>0.52493400000000001</c:v>
                </c:pt>
                <c:pt idx="42">
                  <c:v>0.54654899999999995</c:v>
                </c:pt>
                <c:pt idx="43">
                  <c:v>0.48787999999999998</c:v>
                </c:pt>
                <c:pt idx="44">
                  <c:v>0.36127799999999999</c:v>
                </c:pt>
                <c:pt idx="45">
                  <c:v>0.44773800000000002</c:v>
                </c:pt>
                <c:pt idx="46">
                  <c:v>0.52493400000000001</c:v>
                </c:pt>
                <c:pt idx="47">
                  <c:v>0.82136799999999999</c:v>
                </c:pt>
                <c:pt idx="48">
                  <c:v>0.57742800000000005</c:v>
                </c:pt>
                <c:pt idx="49">
                  <c:v>0.61139399999999999</c:v>
                </c:pt>
                <c:pt idx="50">
                  <c:v>0.94179400000000002</c:v>
                </c:pt>
                <c:pt idx="51">
                  <c:v>1.46055</c:v>
                </c:pt>
                <c:pt idx="52">
                  <c:v>3.1990099999999999</c:v>
                </c:pt>
                <c:pt idx="53">
                  <c:v>7.2193899999999998</c:v>
                </c:pt>
                <c:pt idx="54">
                  <c:v>12.984400000000001</c:v>
                </c:pt>
                <c:pt idx="55">
                  <c:v>12.1569</c:v>
                </c:pt>
                <c:pt idx="56">
                  <c:v>11.724600000000001</c:v>
                </c:pt>
                <c:pt idx="57">
                  <c:v>11.74</c:v>
                </c:pt>
                <c:pt idx="58">
                  <c:v>13.160399999999999</c:v>
                </c:pt>
                <c:pt idx="59">
                  <c:v>16.2822</c:v>
                </c:pt>
                <c:pt idx="60">
                  <c:v>18.344899999999999</c:v>
                </c:pt>
                <c:pt idx="61">
                  <c:v>16.347100000000001</c:v>
                </c:pt>
                <c:pt idx="62">
                  <c:v>14.3986</c:v>
                </c:pt>
                <c:pt idx="63">
                  <c:v>12.308199999999999</c:v>
                </c:pt>
                <c:pt idx="64">
                  <c:v>13.5495</c:v>
                </c:pt>
                <c:pt idx="65">
                  <c:v>15.982699999999999</c:v>
                </c:pt>
                <c:pt idx="66">
                  <c:v>16.6435</c:v>
                </c:pt>
                <c:pt idx="67">
                  <c:v>14.7507</c:v>
                </c:pt>
                <c:pt idx="68">
                  <c:v>14.2967</c:v>
                </c:pt>
                <c:pt idx="69">
                  <c:v>13.7348</c:v>
                </c:pt>
                <c:pt idx="70">
                  <c:v>14.2134</c:v>
                </c:pt>
                <c:pt idx="71">
                  <c:v>14.299799999999999</c:v>
                </c:pt>
                <c:pt idx="72">
                  <c:v>15.5936</c:v>
                </c:pt>
                <c:pt idx="73">
                  <c:v>15.7727</c:v>
                </c:pt>
                <c:pt idx="74">
                  <c:v>15.8345</c:v>
                </c:pt>
                <c:pt idx="75">
                  <c:v>14.516</c:v>
                </c:pt>
                <c:pt idx="76">
                  <c:v>13.5557</c:v>
                </c:pt>
                <c:pt idx="77">
                  <c:v>14.1393</c:v>
                </c:pt>
                <c:pt idx="78">
                  <c:v>14.8309</c:v>
                </c:pt>
                <c:pt idx="79">
                  <c:v>15.1181</c:v>
                </c:pt>
                <c:pt idx="80">
                  <c:v>15.5906</c:v>
                </c:pt>
                <c:pt idx="81">
                  <c:v>14.4697</c:v>
                </c:pt>
                <c:pt idx="82">
                  <c:v>13.9941</c:v>
                </c:pt>
                <c:pt idx="83">
                  <c:v>14.781499999999999</c:v>
                </c:pt>
                <c:pt idx="84">
                  <c:v>15.4053</c:v>
                </c:pt>
                <c:pt idx="85">
                  <c:v>14.423299999999999</c:v>
                </c:pt>
                <c:pt idx="86">
                  <c:v>14.018800000000001</c:v>
                </c:pt>
                <c:pt idx="87">
                  <c:v>15.090299999999999</c:v>
                </c:pt>
                <c:pt idx="88">
                  <c:v>14.8186</c:v>
                </c:pt>
                <c:pt idx="89">
                  <c:v>14.414099999999999</c:v>
                </c:pt>
                <c:pt idx="90">
                  <c:v>14.6333</c:v>
                </c:pt>
                <c:pt idx="91">
                  <c:v>14.6241</c:v>
                </c:pt>
                <c:pt idx="92">
                  <c:v>15.1737</c:v>
                </c:pt>
                <c:pt idx="93">
                  <c:v>14.0837</c:v>
                </c:pt>
                <c:pt idx="94">
                  <c:v>14.9236</c:v>
                </c:pt>
                <c:pt idx="95">
                  <c:v>14.5716</c:v>
                </c:pt>
                <c:pt idx="96">
                  <c:v>14.411</c:v>
                </c:pt>
                <c:pt idx="97">
                  <c:v>14.976100000000001</c:v>
                </c:pt>
                <c:pt idx="98">
                  <c:v>14.432600000000001</c:v>
                </c:pt>
                <c:pt idx="99">
                  <c:v>14.015700000000001</c:v>
                </c:pt>
                <c:pt idx="100">
                  <c:v>14.3369</c:v>
                </c:pt>
                <c:pt idx="101">
                  <c:v>14.8124</c:v>
                </c:pt>
                <c:pt idx="102">
                  <c:v>15.0471</c:v>
                </c:pt>
                <c:pt idx="103">
                  <c:v>14.3925</c:v>
                </c:pt>
                <c:pt idx="104">
                  <c:v>15.1953</c:v>
                </c:pt>
                <c:pt idx="105">
                  <c:v>15.4176</c:v>
                </c:pt>
                <c:pt idx="106">
                  <c:v>14.445</c:v>
                </c:pt>
                <c:pt idx="107">
                  <c:v>14.3338</c:v>
                </c:pt>
                <c:pt idx="108">
                  <c:v>15.1058</c:v>
                </c:pt>
                <c:pt idx="109">
                  <c:v>13.7934</c:v>
                </c:pt>
                <c:pt idx="110">
                  <c:v>13.839700000000001</c:v>
                </c:pt>
                <c:pt idx="111">
                  <c:v>14.364699999999999</c:v>
                </c:pt>
                <c:pt idx="112">
                  <c:v>15.186</c:v>
                </c:pt>
                <c:pt idx="113">
                  <c:v>15.0471</c:v>
                </c:pt>
                <c:pt idx="114">
                  <c:v>14.9267</c:v>
                </c:pt>
                <c:pt idx="115">
                  <c:v>15.883900000000001</c:v>
                </c:pt>
                <c:pt idx="116">
                  <c:v>15.689399999999999</c:v>
                </c:pt>
                <c:pt idx="117">
                  <c:v>15.6554</c:v>
                </c:pt>
                <c:pt idx="118">
                  <c:v>15.535</c:v>
                </c:pt>
                <c:pt idx="119">
                  <c:v>14.299799999999999</c:v>
                </c:pt>
                <c:pt idx="120">
                  <c:v>14.321400000000001</c:v>
                </c:pt>
                <c:pt idx="121">
                  <c:v>14.488200000000001</c:v>
                </c:pt>
                <c:pt idx="122">
                  <c:v>15.1181</c:v>
                </c:pt>
                <c:pt idx="123">
                  <c:v>15.275600000000001</c:v>
                </c:pt>
                <c:pt idx="124">
                  <c:v>15.9796</c:v>
                </c:pt>
                <c:pt idx="125">
                  <c:v>17.007899999999999</c:v>
                </c:pt>
                <c:pt idx="126">
                  <c:v>15.210699999999999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26-4168-8F93-93F07EDB7D1C}"/>
            </c:ext>
          </c:extLst>
        </c:ser>
        <c:ser>
          <c:idx val="3"/>
          <c:order val="3"/>
          <c:tx>
            <c:strRef>
              <c:f>②高特性!$AK$1</c:f>
              <c:strCache>
                <c:ptCount val="1"/>
                <c:pt idx="0">
                  <c:v>Si 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②高特性!$AG$2:$AG$129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②高特性!$AK$2:$AK$129</c:f>
              <c:numCache>
                <c:formatCode>General</c:formatCode>
                <c:ptCount val="128"/>
                <c:pt idx="0">
                  <c:v>93.249899999999997</c:v>
                </c:pt>
                <c:pt idx="1">
                  <c:v>93.654499999999999</c:v>
                </c:pt>
                <c:pt idx="2">
                  <c:v>93.144999999999996</c:v>
                </c:pt>
                <c:pt idx="3">
                  <c:v>93.391999999999996</c:v>
                </c:pt>
                <c:pt idx="4">
                  <c:v>93.376499999999993</c:v>
                </c:pt>
                <c:pt idx="5">
                  <c:v>92.870099999999994</c:v>
                </c:pt>
                <c:pt idx="6">
                  <c:v>92.706500000000005</c:v>
                </c:pt>
                <c:pt idx="7">
                  <c:v>92.005499999999998</c:v>
                </c:pt>
                <c:pt idx="8">
                  <c:v>91.940799999999996</c:v>
                </c:pt>
                <c:pt idx="9">
                  <c:v>92.110500000000002</c:v>
                </c:pt>
                <c:pt idx="10">
                  <c:v>92.669399999999996</c:v>
                </c:pt>
                <c:pt idx="11">
                  <c:v>93.052300000000002</c:v>
                </c:pt>
                <c:pt idx="12">
                  <c:v>92.172300000000007</c:v>
                </c:pt>
                <c:pt idx="13">
                  <c:v>93.259200000000007</c:v>
                </c:pt>
                <c:pt idx="14">
                  <c:v>93.549499999999995</c:v>
                </c:pt>
                <c:pt idx="15">
                  <c:v>93.154200000000003</c:v>
                </c:pt>
                <c:pt idx="16">
                  <c:v>94.160899999999998</c:v>
                </c:pt>
                <c:pt idx="17">
                  <c:v>93.055400000000006</c:v>
                </c:pt>
                <c:pt idx="18">
                  <c:v>93.608199999999997</c:v>
                </c:pt>
                <c:pt idx="19">
                  <c:v>94.003399999999999</c:v>
                </c:pt>
                <c:pt idx="20">
                  <c:v>93.364199999999997</c:v>
                </c:pt>
                <c:pt idx="21">
                  <c:v>93.215999999999994</c:v>
                </c:pt>
                <c:pt idx="22">
                  <c:v>93.206699999999998</c:v>
                </c:pt>
                <c:pt idx="23">
                  <c:v>92.582999999999998</c:v>
                </c:pt>
                <c:pt idx="24">
                  <c:v>92.323599999999999</c:v>
                </c:pt>
                <c:pt idx="25">
                  <c:v>92.332899999999995</c:v>
                </c:pt>
                <c:pt idx="26">
                  <c:v>92.005499999999998</c:v>
                </c:pt>
                <c:pt idx="27">
                  <c:v>93.388900000000007</c:v>
                </c:pt>
                <c:pt idx="28">
                  <c:v>93.259200000000007</c:v>
                </c:pt>
                <c:pt idx="29">
                  <c:v>93.009100000000004</c:v>
                </c:pt>
                <c:pt idx="30">
                  <c:v>92.465699999999998</c:v>
                </c:pt>
                <c:pt idx="31">
                  <c:v>91.641199999999998</c:v>
                </c:pt>
                <c:pt idx="32">
                  <c:v>92.351399999999998</c:v>
                </c:pt>
                <c:pt idx="33">
                  <c:v>92.2834</c:v>
                </c:pt>
                <c:pt idx="34">
                  <c:v>92.459400000000002</c:v>
                </c:pt>
                <c:pt idx="35">
                  <c:v>92.814599999999999</c:v>
                </c:pt>
                <c:pt idx="36">
                  <c:v>91.727599999999995</c:v>
                </c:pt>
                <c:pt idx="37">
                  <c:v>91.341700000000003</c:v>
                </c:pt>
                <c:pt idx="38">
                  <c:v>92.221699999999998</c:v>
                </c:pt>
                <c:pt idx="39">
                  <c:v>92.681799999999996</c:v>
                </c:pt>
                <c:pt idx="40">
                  <c:v>92.660200000000003</c:v>
                </c:pt>
                <c:pt idx="41">
                  <c:v>91.230500000000006</c:v>
                </c:pt>
                <c:pt idx="42">
                  <c:v>91.511499999999998</c:v>
                </c:pt>
                <c:pt idx="43">
                  <c:v>91.959199999999996</c:v>
                </c:pt>
                <c:pt idx="44">
                  <c:v>91.187299999999993</c:v>
                </c:pt>
                <c:pt idx="45">
                  <c:v>89.0227</c:v>
                </c:pt>
                <c:pt idx="46">
                  <c:v>89.538300000000007</c:v>
                </c:pt>
                <c:pt idx="47">
                  <c:v>87.775199999999998</c:v>
                </c:pt>
                <c:pt idx="48">
                  <c:v>85.604500000000002</c:v>
                </c:pt>
                <c:pt idx="49">
                  <c:v>83.788799999999995</c:v>
                </c:pt>
                <c:pt idx="50">
                  <c:v>79.360799999999998</c:v>
                </c:pt>
                <c:pt idx="51">
                  <c:v>72.079700000000003</c:v>
                </c:pt>
                <c:pt idx="52">
                  <c:v>56.5077</c:v>
                </c:pt>
                <c:pt idx="53">
                  <c:v>35.899299999999997</c:v>
                </c:pt>
                <c:pt idx="54">
                  <c:v>16.313099999999999</c:v>
                </c:pt>
                <c:pt idx="55">
                  <c:v>10.0726</c:v>
                </c:pt>
                <c:pt idx="56">
                  <c:v>8.6058299999999992</c:v>
                </c:pt>
                <c:pt idx="57">
                  <c:v>6.7531299999999996</c:v>
                </c:pt>
                <c:pt idx="58">
                  <c:v>5.8082500000000001</c:v>
                </c:pt>
                <c:pt idx="59">
                  <c:v>4.8448399999999996</c:v>
                </c:pt>
                <c:pt idx="60">
                  <c:v>3.74247</c:v>
                </c:pt>
                <c:pt idx="61">
                  <c:v>3.68689</c:v>
                </c:pt>
                <c:pt idx="62">
                  <c:v>3.6436600000000001</c:v>
                </c:pt>
                <c:pt idx="63">
                  <c:v>3.39663</c:v>
                </c:pt>
                <c:pt idx="64">
                  <c:v>3.50162</c:v>
                </c:pt>
                <c:pt idx="65">
                  <c:v>3.9524499999999998</c:v>
                </c:pt>
                <c:pt idx="66">
                  <c:v>3.6652800000000001</c:v>
                </c:pt>
                <c:pt idx="67">
                  <c:v>3.6467499999999999</c:v>
                </c:pt>
                <c:pt idx="68">
                  <c:v>3.2545899999999999</c:v>
                </c:pt>
                <c:pt idx="69">
                  <c:v>2.8315600000000001</c:v>
                </c:pt>
                <c:pt idx="70">
                  <c:v>3.1063800000000001</c:v>
                </c:pt>
                <c:pt idx="71">
                  <c:v>2.6709900000000002</c:v>
                </c:pt>
                <c:pt idx="72">
                  <c:v>2.8161200000000002</c:v>
                </c:pt>
                <c:pt idx="73">
                  <c:v>3.0013899999999998</c:v>
                </c:pt>
                <c:pt idx="74">
                  <c:v>2.9550700000000001</c:v>
                </c:pt>
                <c:pt idx="75">
                  <c:v>2.7481900000000001</c:v>
                </c:pt>
                <c:pt idx="76">
                  <c:v>2.7759800000000001</c:v>
                </c:pt>
                <c:pt idx="77">
                  <c:v>2.9118400000000002</c:v>
                </c:pt>
                <c:pt idx="78">
                  <c:v>2.7698</c:v>
                </c:pt>
                <c:pt idx="79">
                  <c:v>3.0507900000000001</c:v>
                </c:pt>
                <c:pt idx="80">
                  <c:v>2.65246</c:v>
                </c:pt>
                <c:pt idx="81">
                  <c:v>2.4363100000000002</c:v>
                </c:pt>
                <c:pt idx="82">
                  <c:v>2.3128000000000002</c:v>
                </c:pt>
                <c:pt idx="83">
                  <c:v>2.6617299999999999</c:v>
                </c:pt>
                <c:pt idx="84">
                  <c:v>2.9643299999999999</c:v>
                </c:pt>
                <c:pt idx="85">
                  <c:v>2.6154099999999998</c:v>
                </c:pt>
                <c:pt idx="86">
                  <c:v>2.9303699999999999</c:v>
                </c:pt>
                <c:pt idx="87">
                  <c:v>2.81921</c:v>
                </c:pt>
                <c:pt idx="88">
                  <c:v>2.7111299999999998</c:v>
                </c:pt>
                <c:pt idx="89">
                  <c:v>2.7821500000000001</c:v>
                </c:pt>
                <c:pt idx="90">
                  <c:v>2.6926000000000001</c:v>
                </c:pt>
                <c:pt idx="91">
                  <c:v>2.13062</c:v>
                </c:pt>
                <c:pt idx="92">
                  <c:v>2.0657700000000001</c:v>
                </c:pt>
                <c:pt idx="93">
                  <c:v>2.6771699999999998</c:v>
                </c:pt>
                <c:pt idx="94">
                  <c:v>3.1094599999999999</c:v>
                </c:pt>
                <c:pt idx="95">
                  <c:v>2.7512699999999999</c:v>
                </c:pt>
                <c:pt idx="96">
                  <c:v>3.03844</c:v>
                </c:pt>
                <c:pt idx="97">
                  <c:v>2.9458099999999998</c:v>
                </c:pt>
                <c:pt idx="98">
                  <c:v>2.7111299999999998</c:v>
                </c:pt>
                <c:pt idx="99">
                  <c:v>2.8006799999999998</c:v>
                </c:pt>
                <c:pt idx="100">
                  <c:v>2.0565099999999998</c:v>
                </c:pt>
                <c:pt idx="101">
                  <c:v>2.08121</c:v>
                </c:pt>
                <c:pt idx="102">
                  <c:v>2.5505599999999999</c:v>
                </c:pt>
                <c:pt idx="103">
                  <c:v>2.8161200000000002</c:v>
                </c:pt>
                <c:pt idx="104">
                  <c:v>2.4857200000000002</c:v>
                </c:pt>
                <c:pt idx="105">
                  <c:v>2.5258600000000002</c:v>
                </c:pt>
                <c:pt idx="106">
                  <c:v>2.65246</c:v>
                </c:pt>
                <c:pt idx="107">
                  <c:v>2.5536500000000002</c:v>
                </c:pt>
                <c:pt idx="108">
                  <c:v>2.3467699999999998</c:v>
                </c:pt>
                <c:pt idx="109">
                  <c:v>2.6185</c:v>
                </c:pt>
                <c:pt idx="110">
                  <c:v>2.7142200000000001</c:v>
                </c:pt>
                <c:pt idx="111">
                  <c:v>2.8593500000000001</c:v>
                </c:pt>
                <c:pt idx="112">
                  <c:v>2.46719</c:v>
                </c:pt>
                <c:pt idx="113">
                  <c:v>2.2139899999999999</c:v>
                </c:pt>
                <c:pt idx="114">
                  <c:v>2.3683800000000002</c:v>
                </c:pt>
                <c:pt idx="115">
                  <c:v>2.3838200000000001</c:v>
                </c:pt>
                <c:pt idx="116">
                  <c:v>1.9144699999999999</c:v>
                </c:pt>
                <c:pt idx="117">
                  <c:v>2.3344100000000001</c:v>
                </c:pt>
                <c:pt idx="118">
                  <c:v>2.08121</c:v>
                </c:pt>
                <c:pt idx="119">
                  <c:v>2.2170800000000002</c:v>
                </c:pt>
                <c:pt idx="120">
                  <c:v>2.72966</c:v>
                </c:pt>
                <c:pt idx="121">
                  <c:v>2.5104199999999999</c:v>
                </c:pt>
                <c:pt idx="122">
                  <c:v>2.9365399999999999</c:v>
                </c:pt>
                <c:pt idx="123">
                  <c:v>2.6987800000000002</c:v>
                </c:pt>
                <c:pt idx="124">
                  <c:v>2.3097099999999999</c:v>
                </c:pt>
                <c:pt idx="125">
                  <c:v>2.41161</c:v>
                </c:pt>
                <c:pt idx="126">
                  <c:v>2.3591199999999999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26-4168-8F93-93F07EDB7D1C}"/>
            </c:ext>
          </c:extLst>
        </c:ser>
        <c:ser>
          <c:idx val="4"/>
          <c:order val="4"/>
          <c:tx>
            <c:strRef>
              <c:f>②高特性!$AL$1</c:f>
              <c:strCache>
                <c:ptCount val="1"/>
                <c:pt idx="0">
                  <c:v>V 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②高特性!$AG$2:$AG$129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②高特性!$AL$2:$AL$129</c:f>
              <c:numCache>
                <c:formatCode>General</c:formatCode>
                <c:ptCount val="128"/>
                <c:pt idx="0">
                  <c:v>0.23158899999999999</c:v>
                </c:pt>
                <c:pt idx="1">
                  <c:v>0.20071</c:v>
                </c:pt>
                <c:pt idx="2">
                  <c:v>0.213062</c:v>
                </c:pt>
                <c:pt idx="3">
                  <c:v>0.237764</c:v>
                </c:pt>
                <c:pt idx="4">
                  <c:v>0.24393999999999999</c:v>
                </c:pt>
                <c:pt idx="5">
                  <c:v>0.234677</c:v>
                </c:pt>
                <c:pt idx="6">
                  <c:v>0.30260900000000002</c:v>
                </c:pt>
                <c:pt idx="7">
                  <c:v>0.355103</c:v>
                </c:pt>
                <c:pt idx="8">
                  <c:v>0.32731199999999999</c:v>
                </c:pt>
                <c:pt idx="9">
                  <c:v>0.32113599999999998</c:v>
                </c:pt>
                <c:pt idx="10">
                  <c:v>0.32113599999999998</c:v>
                </c:pt>
                <c:pt idx="11">
                  <c:v>0.247028</c:v>
                </c:pt>
                <c:pt idx="12">
                  <c:v>0.213062</c:v>
                </c:pt>
                <c:pt idx="13">
                  <c:v>0.28716999999999998</c:v>
                </c:pt>
                <c:pt idx="14">
                  <c:v>0.18527099999999999</c:v>
                </c:pt>
                <c:pt idx="15">
                  <c:v>0.166744</c:v>
                </c:pt>
                <c:pt idx="16">
                  <c:v>0.108075</c:v>
                </c:pt>
                <c:pt idx="17">
                  <c:v>0.237764</c:v>
                </c:pt>
                <c:pt idx="18">
                  <c:v>0.25320399999999998</c:v>
                </c:pt>
                <c:pt idx="19">
                  <c:v>0.234677</c:v>
                </c:pt>
                <c:pt idx="20">
                  <c:v>0.284082</c:v>
                </c:pt>
                <c:pt idx="21">
                  <c:v>0.237764</c:v>
                </c:pt>
                <c:pt idx="22">
                  <c:v>0.39833299999999999</c:v>
                </c:pt>
                <c:pt idx="23">
                  <c:v>0.25937900000000003</c:v>
                </c:pt>
                <c:pt idx="24">
                  <c:v>0.250116</c:v>
                </c:pt>
                <c:pt idx="25">
                  <c:v>0.28099400000000002</c:v>
                </c:pt>
                <c:pt idx="26">
                  <c:v>0.41068399999999999</c:v>
                </c:pt>
                <c:pt idx="27">
                  <c:v>0.32731199999999999</c:v>
                </c:pt>
                <c:pt idx="28">
                  <c:v>0.21923699999999999</c:v>
                </c:pt>
                <c:pt idx="29">
                  <c:v>0.27790599999999999</c:v>
                </c:pt>
                <c:pt idx="30">
                  <c:v>0.31496099999999999</c:v>
                </c:pt>
                <c:pt idx="31">
                  <c:v>0.25629099999999999</c:v>
                </c:pt>
                <c:pt idx="32">
                  <c:v>0.389069</c:v>
                </c:pt>
                <c:pt idx="33">
                  <c:v>0.389069</c:v>
                </c:pt>
                <c:pt idx="34">
                  <c:v>0.367454</c:v>
                </c:pt>
                <c:pt idx="35">
                  <c:v>0.293346</c:v>
                </c:pt>
                <c:pt idx="36">
                  <c:v>0.20997399999999999</c:v>
                </c:pt>
                <c:pt idx="37">
                  <c:v>0.26555499999999999</c:v>
                </c:pt>
                <c:pt idx="38">
                  <c:v>0.28099400000000002</c:v>
                </c:pt>
                <c:pt idx="39">
                  <c:v>0.29643399999999998</c:v>
                </c:pt>
                <c:pt idx="40">
                  <c:v>0.42921100000000001</c:v>
                </c:pt>
                <c:pt idx="41">
                  <c:v>0.55890099999999998</c:v>
                </c:pt>
                <c:pt idx="42">
                  <c:v>0.53419799999999995</c:v>
                </c:pt>
                <c:pt idx="43">
                  <c:v>0.54037400000000002</c:v>
                </c:pt>
                <c:pt idx="44">
                  <c:v>0.64536099999999996</c:v>
                </c:pt>
                <c:pt idx="45">
                  <c:v>0.71946900000000003</c:v>
                </c:pt>
                <c:pt idx="46">
                  <c:v>0.82754399999999995</c:v>
                </c:pt>
                <c:pt idx="47">
                  <c:v>1.1085400000000001</c:v>
                </c:pt>
                <c:pt idx="48">
                  <c:v>1.81874</c:v>
                </c:pt>
                <c:pt idx="49">
                  <c:v>2.4085200000000002</c:v>
                </c:pt>
                <c:pt idx="50">
                  <c:v>2.7667099999999998</c:v>
                </c:pt>
                <c:pt idx="51">
                  <c:v>3.3379699999999999</c:v>
                </c:pt>
                <c:pt idx="52">
                  <c:v>4.8849799999999997</c:v>
                </c:pt>
                <c:pt idx="53">
                  <c:v>10.1251</c:v>
                </c:pt>
                <c:pt idx="54">
                  <c:v>13.3179</c:v>
                </c:pt>
                <c:pt idx="55">
                  <c:v>14.5716</c:v>
                </c:pt>
                <c:pt idx="56">
                  <c:v>14.9359</c:v>
                </c:pt>
                <c:pt idx="57">
                  <c:v>14.5067</c:v>
                </c:pt>
                <c:pt idx="58">
                  <c:v>14.188700000000001</c:v>
                </c:pt>
                <c:pt idx="59">
                  <c:v>15.43</c:v>
                </c:pt>
                <c:pt idx="60">
                  <c:v>14.9359</c:v>
                </c:pt>
                <c:pt idx="61">
                  <c:v>13.9818</c:v>
                </c:pt>
                <c:pt idx="62">
                  <c:v>14.1609</c:v>
                </c:pt>
                <c:pt idx="63">
                  <c:v>14.3523</c:v>
                </c:pt>
                <c:pt idx="64">
                  <c:v>14.5716</c:v>
                </c:pt>
                <c:pt idx="65">
                  <c:v>15.2293</c:v>
                </c:pt>
                <c:pt idx="66">
                  <c:v>15.3003</c:v>
                </c:pt>
                <c:pt idx="67">
                  <c:v>14.074400000000001</c:v>
                </c:pt>
                <c:pt idx="68">
                  <c:v>14.367800000000001</c:v>
                </c:pt>
                <c:pt idx="69">
                  <c:v>14.7507</c:v>
                </c:pt>
                <c:pt idx="70">
                  <c:v>14.846399999999999</c:v>
                </c:pt>
                <c:pt idx="71">
                  <c:v>14.6889</c:v>
                </c:pt>
                <c:pt idx="72">
                  <c:v>14.7723</c:v>
                </c:pt>
                <c:pt idx="73">
                  <c:v>14.664199999999999</c:v>
                </c:pt>
                <c:pt idx="74">
                  <c:v>14.973000000000001</c:v>
                </c:pt>
                <c:pt idx="75">
                  <c:v>14.018800000000001</c:v>
                </c:pt>
                <c:pt idx="76">
                  <c:v>14.5345</c:v>
                </c:pt>
                <c:pt idx="77">
                  <c:v>14.667299999999999</c:v>
                </c:pt>
                <c:pt idx="78">
                  <c:v>14.979200000000001</c:v>
                </c:pt>
                <c:pt idx="79">
                  <c:v>13.9694</c:v>
                </c:pt>
                <c:pt idx="80">
                  <c:v>14.3369</c:v>
                </c:pt>
                <c:pt idx="81">
                  <c:v>15.077999999999999</c:v>
                </c:pt>
                <c:pt idx="82">
                  <c:v>14.3276</c:v>
                </c:pt>
                <c:pt idx="83">
                  <c:v>13.873699999999999</c:v>
                </c:pt>
                <c:pt idx="84">
                  <c:v>14.429500000000001</c:v>
                </c:pt>
                <c:pt idx="85">
                  <c:v>13.642099999999999</c:v>
                </c:pt>
                <c:pt idx="86">
                  <c:v>14.358499999999999</c:v>
                </c:pt>
                <c:pt idx="87">
                  <c:v>13.6637</c:v>
                </c:pt>
                <c:pt idx="88">
                  <c:v>14.068199999999999</c:v>
                </c:pt>
                <c:pt idx="89">
                  <c:v>14.488200000000001</c:v>
                </c:pt>
                <c:pt idx="90">
                  <c:v>14.6426</c:v>
                </c:pt>
                <c:pt idx="91">
                  <c:v>14.3338</c:v>
                </c:pt>
                <c:pt idx="92">
                  <c:v>14.7507</c:v>
                </c:pt>
                <c:pt idx="93">
                  <c:v>15.2293</c:v>
                </c:pt>
                <c:pt idx="94">
                  <c:v>14.8032</c:v>
                </c:pt>
                <c:pt idx="95">
                  <c:v>14.726000000000001</c:v>
                </c:pt>
                <c:pt idx="96">
                  <c:v>15.3713</c:v>
                </c:pt>
                <c:pt idx="97">
                  <c:v>14.9421</c:v>
                </c:pt>
                <c:pt idx="98">
                  <c:v>14.6889</c:v>
                </c:pt>
                <c:pt idx="99">
                  <c:v>14.8773</c:v>
                </c:pt>
                <c:pt idx="100">
                  <c:v>15.0625</c:v>
                </c:pt>
                <c:pt idx="101">
                  <c:v>14.7568</c:v>
                </c:pt>
                <c:pt idx="102">
                  <c:v>14.855600000000001</c:v>
                </c:pt>
                <c:pt idx="103">
                  <c:v>14.920500000000001</c:v>
                </c:pt>
                <c:pt idx="104">
                  <c:v>14.481999999999999</c:v>
                </c:pt>
                <c:pt idx="105">
                  <c:v>14.716699999999999</c:v>
                </c:pt>
                <c:pt idx="106">
                  <c:v>13.947800000000001</c:v>
                </c:pt>
                <c:pt idx="107">
                  <c:v>13.9941</c:v>
                </c:pt>
                <c:pt idx="108">
                  <c:v>15.223100000000001</c:v>
                </c:pt>
                <c:pt idx="109">
                  <c:v>14.7476</c:v>
                </c:pt>
                <c:pt idx="110">
                  <c:v>14.4419</c:v>
                </c:pt>
                <c:pt idx="111">
                  <c:v>14.9575</c:v>
                </c:pt>
                <c:pt idx="112">
                  <c:v>15.198399999999999</c:v>
                </c:pt>
                <c:pt idx="113">
                  <c:v>14.763</c:v>
                </c:pt>
                <c:pt idx="114">
                  <c:v>15.145899999999999</c:v>
                </c:pt>
                <c:pt idx="115">
                  <c:v>14.8309</c:v>
                </c:pt>
                <c:pt idx="116">
                  <c:v>14.5345</c:v>
                </c:pt>
                <c:pt idx="117">
                  <c:v>14.120699999999999</c:v>
                </c:pt>
                <c:pt idx="118">
                  <c:v>14.238099999999999</c:v>
                </c:pt>
                <c:pt idx="119">
                  <c:v>15.139699999999999</c:v>
                </c:pt>
                <c:pt idx="120">
                  <c:v>14.485099999999999</c:v>
                </c:pt>
                <c:pt idx="121">
                  <c:v>14.321400000000001</c:v>
                </c:pt>
                <c:pt idx="122">
                  <c:v>14.6858</c:v>
                </c:pt>
                <c:pt idx="123">
                  <c:v>14.543799999999999</c:v>
                </c:pt>
                <c:pt idx="124">
                  <c:v>14.5036</c:v>
                </c:pt>
                <c:pt idx="125">
                  <c:v>15.044</c:v>
                </c:pt>
                <c:pt idx="126">
                  <c:v>14.797000000000001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26-4168-8F93-93F07EDB7D1C}"/>
            </c:ext>
          </c:extLst>
        </c:ser>
        <c:ser>
          <c:idx val="5"/>
          <c:order val="5"/>
          <c:tx>
            <c:strRef>
              <c:f>②高特性!$AM$1</c:f>
              <c:strCache>
                <c:ptCount val="1"/>
                <c:pt idx="0">
                  <c:v>Fe K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②高特性!$AG$2:$AG$129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②高特性!$AM$2:$AM$129</c:f>
              <c:numCache>
                <c:formatCode>General</c:formatCode>
                <c:ptCount val="128"/>
                <c:pt idx="0">
                  <c:v>0.46935300000000002</c:v>
                </c:pt>
                <c:pt idx="1">
                  <c:v>0.59904299999999999</c:v>
                </c:pt>
                <c:pt idx="2">
                  <c:v>0.68241499999999999</c:v>
                </c:pt>
                <c:pt idx="3">
                  <c:v>0.49096800000000002</c:v>
                </c:pt>
                <c:pt idx="4">
                  <c:v>0.68859099999999995</c:v>
                </c:pt>
                <c:pt idx="5">
                  <c:v>0.81210400000000005</c:v>
                </c:pt>
                <c:pt idx="6">
                  <c:v>0.66080000000000005</c:v>
                </c:pt>
                <c:pt idx="7">
                  <c:v>0.765787</c:v>
                </c:pt>
                <c:pt idx="8">
                  <c:v>0.67932700000000001</c:v>
                </c:pt>
                <c:pt idx="9">
                  <c:v>0.58360400000000001</c:v>
                </c:pt>
                <c:pt idx="10">
                  <c:v>0.639185</c:v>
                </c:pt>
                <c:pt idx="11">
                  <c:v>0.55890099999999998</c:v>
                </c:pt>
                <c:pt idx="12">
                  <c:v>0.651536</c:v>
                </c:pt>
                <c:pt idx="13">
                  <c:v>0.55272500000000002</c:v>
                </c:pt>
                <c:pt idx="14">
                  <c:v>0.639185</c:v>
                </c:pt>
                <c:pt idx="15">
                  <c:v>0.790489</c:v>
                </c:pt>
                <c:pt idx="16">
                  <c:v>0.543462</c:v>
                </c:pt>
                <c:pt idx="17">
                  <c:v>0.59595500000000001</c:v>
                </c:pt>
                <c:pt idx="18">
                  <c:v>0.62374600000000002</c:v>
                </c:pt>
                <c:pt idx="19">
                  <c:v>0.41377199999999997</c:v>
                </c:pt>
                <c:pt idx="20">
                  <c:v>0.56198899999999996</c:v>
                </c:pt>
                <c:pt idx="21">
                  <c:v>0.59595500000000001</c:v>
                </c:pt>
                <c:pt idx="22">
                  <c:v>0.62065800000000004</c:v>
                </c:pt>
                <c:pt idx="23">
                  <c:v>0.88621300000000003</c:v>
                </c:pt>
                <c:pt idx="24">
                  <c:v>0.97575999999999996</c:v>
                </c:pt>
                <c:pt idx="25">
                  <c:v>0.85533400000000004</c:v>
                </c:pt>
                <c:pt idx="26">
                  <c:v>0.59904299999999999</c:v>
                </c:pt>
                <c:pt idx="27">
                  <c:v>0.58051600000000003</c:v>
                </c:pt>
                <c:pt idx="28">
                  <c:v>0.62374600000000002</c:v>
                </c:pt>
                <c:pt idx="29">
                  <c:v>0.50640700000000005</c:v>
                </c:pt>
                <c:pt idx="30">
                  <c:v>0.52802199999999999</c:v>
                </c:pt>
                <c:pt idx="31">
                  <c:v>0.79666499999999996</c:v>
                </c:pt>
                <c:pt idx="32">
                  <c:v>0.69167800000000002</c:v>
                </c:pt>
                <c:pt idx="33">
                  <c:v>0.56507700000000005</c:v>
                </c:pt>
                <c:pt idx="34">
                  <c:v>0.65462399999999998</c:v>
                </c:pt>
                <c:pt idx="35">
                  <c:v>0.81519200000000003</c:v>
                </c:pt>
                <c:pt idx="36">
                  <c:v>0.73490800000000001</c:v>
                </c:pt>
                <c:pt idx="37">
                  <c:v>0.68859000000000004</c:v>
                </c:pt>
                <c:pt idx="38">
                  <c:v>0.66388800000000003</c:v>
                </c:pt>
                <c:pt idx="39">
                  <c:v>0.66697499999999998</c:v>
                </c:pt>
                <c:pt idx="40">
                  <c:v>1.03443</c:v>
                </c:pt>
                <c:pt idx="41">
                  <c:v>0.96340899999999996</c:v>
                </c:pt>
                <c:pt idx="42">
                  <c:v>1.1425000000000001</c:v>
                </c:pt>
                <c:pt idx="43">
                  <c:v>1.5655399999999999</c:v>
                </c:pt>
                <c:pt idx="44">
                  <c:v>1.8249200000000001</c:v>
                </c:pt>
                <c:pt idx="45">
                  <c:v>2.0348899999999999</c:v>
                </c:pt>
                <c:pt idx="46">
                  <c:v>2.2417799999999999</c:v>
                </c:pt>
                <c:pt idx="47">
                  <c:v>3.3163499999999999</c:v>
                </c:pt>
                <c:pt idx="48">
                  <c:v>4.5453200000000002</c:v>
                </c:pt>
                <c:pt idx="49">
                  <c:v>5.82986</c:v>
                </c:pt>
                <c:pt idx="50">
                  <c:v>8.1364800000000006</c:v>
                </c:pt>
                <c:pt idx="51">
                  <c:v>10.0571</c:v>
                </c:pt>
                <c:pt idx="52">
                  <c:v>11.360200000000001</c:v>
                </c:pt>
                <c:pt idx="53">
                  <c:v>16.467500000000001</c:v>
                </c:pt>
                <c:pt idx="54">
                  <c:v>22.701899999999998</c:v>
                </c:pt>
                <c:pt idx="55">
                  <c:v>32.221699999999998</c:v>
                </c:pt>
                <c:pt idx="56">
                  <c:v>37.329000000000001</c:v>
                </c:pt>
                <c:pt idx="57">
                  <c:v>39.107599999999998</c:v>
                </c:pt>
                <c:pt idx="58">
                  <c:v>35.482500000000002</c:v>
                </c:pt>
                <c:pt idx="59">
                  <c:v>31.264500000000002</c:v>
                </c:pt>
                <c:pt idx="60">
                  <c:v>30.301100000000002</c:v>
                </c:pt>
                <c:pt idx="61">
                  <c:v>33.308599999999998</c:v>
                </c:pt>
                <c:pt idx="62">
                  <c:v>37.424700000000001</c:v>
                </c:pt>
                <c:pt idx="63">
                  <c:v>37.6038</c:v>
                </c:pt>
                <c:pt idx="64">
                  <c:v>36.729999999999997</c:v>
                </c:pt>
                <c:pt idx="65">
                  <c:v>35.043999999999997</c:v>
                </c:pt>
                <c:pt idx="66">
                  <c:v>32.604599999999998</c:v>
                </c:pt>
                <c:pt idx="67">
                  <c:v>34.377000000000002</c:v>
                </c:pt>
                <c:pt idx="68">
                  <c:v>37.078899999999997</c:v>
                </c:pt>
                <c:pt idx="69">
                  <c:v>36.955399999999997</c:v>
                </c:pt>
                <c:pt idx="70">
                  <c:v>38.496200000000002</c:v>
                </c:pt>
                <c:pt idx="71">
                  <c:v>36.5169</c:v>
                </c:pt>
                <c:pt idx="72">
                  <c:v>34.123800000000003</c:v>
                </c:pt>
                <c:pt idx="73">
                  <c:v>33.429099999999998</c:v>
                </c:pt>
                <c:pt idx="74">
                  <c:v>37.146799999999999</c:v>
                </c:pt>
                <c:pt idx="75">
                  <c:v>36.353299999999997</c:v>
                </c:pt>
                <c:pt idx="76">
                  <c:v>36.603400000000001</c:v>
                </c:pt>
                <c:pt idx="77">
                  <c:v>37.437100000000001</c:v>
                </c:pt>
                <c:pt idx="78">
                  <c:v>36.445900000000002</c:v>
                </c:pt>
                <c:pt idx="79">
                  <c:v>34.058999999999997</c:v>
                </c:pt>
                <c:pt idx="80">
                  <c:v>34.231900000000003</c:v>
                </c:pt>
                <c:pt idx="81">
                  <c:v>36.402700000000003</c:v>
                </c:pt>
                <c:pt idx="82">
                  <c:v>36.708399999999997</c:v>
                </c:pt>
                <c:pt idx="83">
                  <c:v>35.105800000000002</c:v>
                </c:pt>
                <c:pt idx="84">
                  <c:v>35.090299999999999</c:v>
                </c:pt>
                <c:pt idx="85">
                  <c:v>32.845500000000001</c:v>
                </c:pt>
                <c:pt idx="86">
                  <c:v>35.22</c:v>
                </c:pt>
                <c:pt idx="87">
                  <c:v>35.828299999999999</c:v>
                </c:pt>
                <c:pt idx="88">
                  <c:v>36.841099999999997</c:v>
                </c:pt>
                <c:pt idx="89">
                  <c:v>37.437100000000001</c:v>
                </c:pt>
                <c:pt idx="90">
                  <c:v>36.359400000000001</c:v>
                </c:pt>
                <c:pt idx="91">
                  <c:v>35.380600000000001</c:v>
                </c:pt>
                <c:pt idx="92">
                  <c:v>35.883899999999997</c:v>
                </c:pt>
                <c:pt idx="93">
                  <c:v>35.337299999999999</c:v>
                </c:pt>
                <c:pt idx="94">
                  <c:v>36.288400000000003</c:v>
                </c:pt>
                <c:pt idx="95">
                  <c:v>35.757300000000001</c:v>
                </c:pt>
                <c:pt idx="96">
                  <c:v>34.750700000000002</c:v>
                </c:pt>
                <c:pt idx="97">
                  <c:v>35.043999999999997</c:v>
                </c:pt>
                <c:pt idx="98">
                  <c:v>35.723300000000002</c:v>
                </c:pt>
                <c:pt idx="99">
                  <c:v>35.207700000000003</c:v>
                </c:pt>
                <c:pt idx="100">
                  <c:v>35.405299999999997</c:v>
                </c:pt>
                <c:pt idx="101">
                  <c:v>36.6188</c:v>
                </c:pt>
                <c:pt idx="102">
                  <c:v>37.418500000000002</c:v>
                </c:pt>
                <c:pt idx="103">
                  <c:v>36.198900000000002</c:v>
                </c:pt>
                <c:pt idx="104">
                  <c:v>35.099600000000002</c:v>
                </c:pt>
                <c:pt idx="105">
                  <c:v>36.637300000000003</c:v>
                </c:pt>
                <c:pt idx="106">
                  <c:v>36.779400000000003</c:v>
                </c:pt>
                <c:pt idx="107">
                  <c:v>34.667299999999997</c:v>
                </c:pt>
                <c:pt idx="108">
                  <c:v>34.580800000000004</c:v>
                </c:pt>
                <c:pt idx="109">
                  <c:v>35.099600000000002</c:v>
                </c:pt>
                <c:pt idx="110">
                  <c:v>35.797400000000003</c:v>
                </c:pt>
                <c:pt idx="111">
                  <c:v>35.22</c:v>
                </c:pt>
                <c:pt idx="112">
                  <c:v>35.747999999999998</c:v>
                </c:pt>
                <c:pt idx="113">
                  <c:v>36.513800000000003</c:v>
                </c:pt>
                <c:pt idx="114">
                  <c:v>35.519500000000001</c:v>
                </c:pt>
                <c:pt idx="115">
                  <c:v>34.512900000000002</c:v>
                </c:pt>
                <c:pt idx="116">
                  <c:v>34.355400000000003</c:v>
                </c:pt>
                <c:pt idx="117">
                  <c:v>34.889600000000002</c:v>
                </c:pt>
                <c:pt idx="118">
                  <c:v>36.044499999999999</c:v>
                </c:pt>
                <c:pt idx="119">
                  <c:v>36.059899999999999</c:v>
                </c:pt>
                <c:pt idx="120">
                  <c:v>35.6708</c:v>
                </c:pt>
                <c:pt idx="121">
                  <c:v>35.297199999999997</c:v>
                </c:pt>
                <c:pt idx="122">
                  <c:v>36.467500000000001</c:v>
                </c:pt>
                <c:pt idx="123">
                  <c:v>35.970300000000002</c:v>
                </c:pt>
                <c:pt idx="124">
                  <c:v>35.5411</c:v>
                </c:pt>
                <c:pt idx="125">
                  <c:v>36.467500000000001</c:v>
                </c:pt>
                <c:pt idx="126">
                  <c:v>34.633299999999998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26-4168-8F93-93F07EDB7D1C}"/>
            </c:ext>
          </c:extLst>
        </c:ser>
        <c:ser>
          <c:idx val="6"/>
          <c:order val="6"/>
          <c:tx>
            <c:strRef>
              <c:f>②高特性!$AN$1</c:f>
              <c:strCache>
                <c:ptCount val="1"/>
                <c:pt idx="0">
                  <c:v>W L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②高特性!$AG$2:$AG$129</c:f>
              <c:numCache>
                <c:formatCode>General</c:formatCode>
                <c:ptCount val="128"/>
                <c:pt idx="0">
                  <c:v>0</c:v>
                </c:pt>
                <c:pt idx="1">
                  <c:v>0.59770000000000001</c:v>
                </c:pt>
                <c:pt idx="2">
                  <c:v>1.1953</c:v>
                </c:pt>
                <c:pt idx="3">
                  <c:v>1.7929999999999999</c:v>
                </c:pt>
                <c:pt idx="4">
                  <c:v>2.3906000000000001</c:v>
                </c:pt>
                <c:pt idx="5">
                  <c:v>2.9883000000000002</c:v>
                </c:pt>
                <c:pt idx="6">
                  <c:v>3.5859000000000001</c:v>
                </c:pt>
                <c:pt idx="7">
                  <c:v>4.1836000000000002</c:v>
                </c:pt>
                <c:pt idx="8">
                  <c:v>4.7812999999999999</c:v>
                </c:pt>
                <c:pt idx="9">
                  <c:v>5.3788999999999998</c:v>
                </c:pt>
                <c:pt idx="10">
                  <c:v>5.9766000000000004</c:v>
                </c:pt>
                <c:pt idx="11">
                  <c:v>6.5742000000000003</c:v>
                </c:pt>
                <c:pt idx="12">
                  <c:v>7.1718999999999999</c:v>
                </c:pt>
                <c:pt idx="13">
                  <c:v>7.7694999999999999</c:v>
                </c:pt>
                <c:pt idx="14">
                  <c:v>8.3672000000000004</c:v>
                </c:pt>
                <c:pt idx="15">
                  <c:v>8.9648000000000003</c:v>
                </c:pt>
                <c:pt idx="16">
                  <c:v>9.5625</c:v>
                </c:pt>
                <c:pt idx="17">
                  <c:v>10.1602</c:v>
                </c:pt>
                <c:pt idx="18">
                  <c:v>10.7578</c:v>
                </c:pt>
                <c:pt idx="19">
                  <c:v>11.355499999999999</c:v>
                </c:pt>
                <c:pt idx="20">
                  <c:v>11.953099999999999</c:v>
                </c:pt>
                <c:pt idx="21">
                  <c:v>12.550800000000001</c:v>
                </c:pt>
                <c:pt idx="22">
                  <c:v>13.148400000000001</c:v>
                </c:pt>
                <c:pt idx="23">
                  <c:v>13.7461</c:v>
                </c:pt>
                <c:pt idx="24">
                  <c:v>14.3438</c:v>
                </c:pt>
                <c:pt idx="25">
                  <c:v>14.9414</c:v>
                </c:pt>
                <c:pt idx="26">
                  <c:v>15.539099999999999</c:v>
                </c:pt>
                <c:pt idx="27">
                  <c:v>16.136700000000001</c:v>
                </c:pt>
                <c:pt idx="28">
                  <c:v>16.734400000000001</c:v>
                </c:pt>
                <c:pt idx="29">
                  <c:v>17.332000000000001</c:v>
                </c:pt>
                <c:pt idx="30">
                  <c:v>17.9297</c:v>
                </c:pt>
                <c:pt idx="31">
                  <c:v>18.5273</c:v>
                </c:pt>
                <c:pt idx="32">
                  <c:v>19.125</c:v>
                </c:pt>
                <c:pt idx="33">
                  <c:v>19.7227</c:v>
                </c:pt>
                <c:pt idx="34">
                  <c:v>20.3203</c:v>
                </c:pt>
                <c:pt idx="35">
                  <c:v>20.917999999999999</c:v>
                </c:pt>
                <c:pt idx="36">
                  <c:v>21.515599999999999</c:v>
                </c:pt>
                <c:pt idx="37">
                  <c:v>22.113299999999999</c:v>
                </c:pt>
                <c:pt idx="38">
                  <c:v>22.710899999999999</c:v>
                </c:pt>
                <c:pt idx="39">
                  <c:v>23.308599999999998</c:v>
                </c:pt>
                <c:pt idx="40">
                  <c:v>23.906300000000002</c:v>
                </c:pt>
                <c:pt idx="41">
                  <c:v>24.503900000000002</c:v>
                </c:pt>
                <c:pt idx="42">
                  <c:v>25.101600000000001</c:v>
                </c:pt>
                <c:pt idx="43">
                  <c:v>25.699200000000001</c:v>
                </c:pt>
                <c:pt idx="44">
                  <c:v>26.296900000000001</c:v>
                </c:pt>
                <c:pt idx="45">
                  <c:v>26.894500000000001</c:v>
                </c:pt>
                <c:pt idx="46">
                  <c:v>27.4922</c:v>
                </c:pt>
                <c:pt idx="47">
                  <c:v>28.0898</c:v>
                </c:pt>
                <c:pt idx="48">
                  <c:v>28.6875</c:v>
                </c:pt>
                <c:pt idx="49">
                  <c:v>29.2852</c:v>
                </c:pt>
                <c:pt idx="50">
                  <c:v>29.8828</c:v>
                </c:pt>
                <c:pt idx="51">
                  <c:v>30.480499999999999</c:v>
                </c:pt>
                <c:pt idx="52">
                  <c:v>31.078099999999999</c:v>
                </c:pt>
                <c:pt idx="53">
                  <c:v>31.675799999999999</c:v>
                </c:pt>
                <c:pt idx="54">
                  <c:v>32.273400000000002</c:v>
                </c:pt>
                <c:pt idx="55">
                  <c:v>32.871099999999998</c:v>
                </c:pt>
                <c:pt idx="56">
                  <c:v>33.468800000000002</c:v>
                </c:pt>
                <c:pt idx="57">
                  <c:v>34.066400000000002</c:v>
                </c:pt>
                <c:pt idx="58">
                  <c:v>34.664099999999998</c:v>
                </c:pt>
                <c:pt idx="59">
                  <c:v>35.261699999999998</c:v>
                </c:pt>
                <c:pt idx="60">
                  <c:v>35.859400000000001</c:v>
                </c:pt>
                <c:pt idx="61">
                  <c:v>36.457000000000001</c:v>
                </c:pt>
                <c:pt idx="62">
                  <c:v>37.054699999999997</c:v>
                </c:pt>
                <c:pt idx="63">
                  <c:v>37.652299999999997</c:v>
                </c:pt>
                <c:pt idx="64">
                  <c:v>38.25</c:v>
                </c:pt>
                <c:pt idx="65">
                  <c:v>38.847700000000003</c:v>
                </c:pt>
                <c:pt idx="66">
                  <c:v>39.445300000000003</c:v>
                </c:pt>
                <c:pt idx="67">
                  <c:v>40.042999999999999</c:v>
                </c:pt>
                <c:pt idx="68">
                  <c:v>40.640599999999999</c:v>
                </c:pt>
                <c:pt idx="69">
                  <c:v>41.238300000000002</c:v>
                </c:pt>
                <c:pt idx="70">
                  <c:v>41.835900000000002</c:v>
                </c:pt>
                <c:pt idx="71">
                  <c:v>42.433599999999998</c:v>
                </c:pt>
                <c:pt idx="72">
                  <c:v>43.031300000000002</c:v>
                </c:pt>
                <c:pt idx="73">
                  <c:v>43.628900000000002</c:v>
                </c:pt>
                <c:pt idx="74">
                  <c:v>44.226599999999998</c:v>
                </c:pt>
                <c:pt idx="75">
                  <c:v>44.824199999999998</c:v>
                </c:pt>
                <c:pt idx="76">
                  <c:v>45.421900000000001</c:v>
                </c:pt>
                <c:pt idx="77">
                  <c:v>46.019500000000001</c:v>
                </c:pt>
                <c:pt idx="78">
                  <c:v>46.617199999999997</c:v>
                </c:pt>
                <c:pt idx="79">
                  <c:v>47.214799999999997</c:v>
                </c:pt>
                <c:pt idx="80">
                  <c:v>47.8125</c:v>
                </c:pt>
                <c:pt idx="81">
                  <c:v>48.410200000000003</c:v>
                </c:pt>
                <c:pt idx="82">
                  <c:v>49.007800000000003</c:v>
                </c:pt>
                <c:pt idx="83">
                  <c:v>49.605499999999999</c:v>
                </c:pt>
                <c:pt idx="84">
                  <c:v>50.203099999999999</c:v>
                </c:pt>
                <c:pt idx="85">
                  <c:v>50.800800000000002</c:v>
                </c:pt>
                <c:pt idx="86">
                  <c:v>51.398400000000002</c:v>
                </c:pt>
                <c:pt idx="87">
                  <c:v>51.996099999999998</c:v>
                </c:pt>
                <c:pt idx="88">
                  <c:v>52.593800000000002</c:v>
                </c:pt>
                <c:pt idx="89">
                  <c:v>53.191400000000002</c:v>
                </c:pt>
                <c:pt idx="90">
                  <c:v>53.789099999999998</c:v>
                </c:pt>
                <c:pt idx="91">
                  <c:v>54.386699999999998</c:v>
                </c:pt>
                <c:pt idx="92">
                  <c:v>54.984400000000001</c:v>
                </c:pt>
                <c:pt idx="93">
                  <c:v>55.582000000000001</c:v>
                </c:pt>
                <c:pt idx="94">
                  <c:v>56.179699999999997</c:v>
                </c:pt>
                <c:pt idx="95">
                  <c:v>56.777299999999997</c:v>
                </c:pt>
                <c:pt idx="96">
                  <c:v>57.375</c:v>
                </c:pt>
                <c:pt idx="97">
                  <c:v>57.972700000000003</c:v>
                </c:pt>
                <c:pt idx="98">
                  <c:v>58.570300000000003</c:v>
                </c:pt>
                <c:pt idx="99">
                  <c:v>59.167999999999999</c:v>
                </c:pt>
                <c:pt idx="100">
                  <c:v>59.765599999999999</c:v>
                </c:pt>
                <c:pt idx="101">
                  <c:v>60.363300000000002</c:v>
                </c:pt>
                <c:pt idx="102">
                  <c:v>60.960900000000002</c:v>
                </c:pt>
                <c:pt idx="103">
                  <c:v>61.558599999999998</c:v>
                </c:pt>
                <c:pt idx="104">
                  <c:v>62.156199999999998</c:v>
                </c:pt>
                <c:pt idx="105">
                  <c:v>62.753900000000002</c:v>
                </c:pt>
                <c:pt idx="106">
                  <c:v>63.351599999999998</c:v>
                </c:pt>
                <c:pt idx="107">
                  <c:v>63.949199999999998</c:v>
                </c:pt>
                <c:pt idx="108">
                  <c:v>64.546899999999994</c:v>
                </c:pt>
                <c:pt idx="109">
                  <c:v>65.144499999999994</c:v>
                </c:pt>
                <c:pt idx="110">
                  <c:v>65.742199999999997</c:v>
                </c:pt>
                <c:pt idx="111">
                  <c:v>66.339799999999997</c:v>
                </c:pt>
                <c:pt idx="112">
                  <c:v>66.9375</c:v>
                </c:pt>
                <c:pt idx="113">
                  <c:v>67.535200000000003</c:v>
                </c:pt>
                <c:pt idx="114">
                  <c:v>68.132800000000003</c:v>
                </c:pt>
                <c:pt idx="115">
                  <c:v>68.730500000000006</c:v>
                </c:pt>
                <c:pt idx="116">
                  <c:v>69.328100000000006</c:v>
                </c:pt>
                <c:pt idx="117">
                  <c:v>69.925799999999995</c:v>
                </c:pt>
                <c:pt idx="118">
                  <c:v>70.523399999999995</c:v>
                </c:pt>
                <c:pt idx="119">
                  <c:v>71.121099999999998</c:v>
                </c:pt>
                <c:pt idx="120">
                  <c:v>71.718800000000002</c:v>
                </c:pt>
                <c:pt idx="121">
                  <c:v>72.316400000000002</c:v>
                </c:pt>
                <c:pt idx="122">
                  <c:v>72.914100000000005</c:v>
                </c:pt>
                <c:pt idx="123">
                  <c:v>73.511700000000005</c:v>
                </c:pt>
                <c:pt idx="124">
                  <c:v>74.109399999999994</c:v>
                </c:pt>
                <c:pt idx="125">
                  <c:v>74.706999999999994</c:v>
                </c:pt>
                <c:pt idx="126">
                  <c:v>75.304699999999997</c:v>
                </c:pt>
                <c:pt idx="127">
                  <c:v>75.902299999999997</c:v>
                </c:pt>
              </c:numCache>
            </c:numRef>
          </c:xVal>
          <c:yVal>
            <c:numRef>
              <c:f>②高特性!$AN$2:$AN$129</c:f>
              <c:numCache>
                <c:formatCode>General</c:formatCode>
                <c:ptCount val="128"/>
                <c:pt idx="0">
                  <c:v>0.35201500000000002</c:v>
                </c:pt>
                <c:pt idx="1">
                  <c:v>0.20071</c:v>
                </c:pt>
                <c:pt idx="2">
                  <c:v>0.18218300000000001</c:v>
                </c:pt>
                <c:pt idx="3">
                  <c:v>0.32422400000000001</c:v>
                </c:pt>
                <c:pt idx="4">
                  <c:v>0.367454</c:v>
                </c:pt>
                <c:pt idx="5">
                  <c:v>0.27481899999999998</c:v>
                </c:pt>
                <c:pt idx="6">
                  <c:v>0.293346</c:v>
                </c:pt>
                <c:pt idx="7">
                  <c:v>0.29025800000000002</c:v>
                </c:pt>
                <c:pt idx="8">
                  <c:v>0.33040000000000003</c:v>
                </c:pt>
                <c:pt idx="9">
                  <c:v>0.42612299999999997</c:v>
                </c:pt>
                <c:pt idx="10">
                  <c:v>0.237764</c:v>
                </c:pt>
                <c:pt idx="11">
                  <c:v>0.247028</c:v>
                </c:pt>
                <c:pt idx="12">
                  <c:v>0.30260900000000002</c:v>
                </c:pt>
                <c:pt idx="13">
                  <c:v>0.29643399999999998</c:v>
                </c:pt>
                <c:pt idx="14">
                  <c:v>0.19453400000000001</c:v>
                </c:pt>
                <c:pt idx="15">
                  <c:v>0.22232499999999999</c:v>
                </c:pt>
                <c:pt idx="16">
                  <c:v>0.28099400000000002</c:v>
                </c:pt>
                <c:pt idx="17">
                  <c:v>0.30260900000000002</c:v>
                </c:pt>
                <c:pt idx="18">
                  <c:v>0.20071</c:v>
                </c:pt>
                <c:pt idx="19">
                  <c:v>0.20379800000000001</c:v>
                </c:pt>
                <c:pt idx="20">
                  <c:v>0.237764</c:v>
                </c:pt>
                <c:pt idx="21">
                  <c:v>0.23158899999999999</c:v>
                </c:pt>
                <c:pt idx="22">
                  <c:v>0.213062</c:v>
                </c:pt>
                <c:pt idx="23">
                  <c:v>0.188359</c:v>
                </c:pt>
                <c:pt idx="24">
                  <c:v>0.22850100000000001</c:v>
                </c:pt>
                <c:pt idx="25">
                  <c:v>0.20379800000000001</c:v>
                </c:pt>
                <c:pt idx="26">
                  <c:v>0.234677</c:v>
                </c:pt>
                <c:pt idx="27">
                  <c:v>0.26246700000000001</c:v>
                </c:pt>
                <c:pt idx="28">
                  <c:v>0.367454</c:v>
                </c:pt>
                <c:pt idx="29">
                  <c:v>0.305697</c:v>
                </c:pt>
                <c:pt idx="30">
                  <c:v>0.21614900000000001</c:v>
                </c:pt>
                <c:pt idx="31">
                  <c:v>0.19762199999999999</c:v>
                </c:pt>
                <c:pt idx="32">
                  <c:v>0.30260900000000002</c:v>
                </c:pt>
                <c:pt idx="33">
                  <c:v>0.34583900000000001</c:v>
                </c:pt>
                <c:pt idx="34">
                  <c:v>0.24085200000000001</c:v>
                </c:pt>
                <c:pt idx="35">
                  <c:v>0.213062</c:v>
                </c:pt>
                <c:pt idx="36">
                  <c:v>0.176007</c:v>
                </c:pt>
                <c:pt idx="37">
                  <c:v>0.27481899999999998</c:v>
                </c:pt>
                <c:pt idx="38">
                  <c:v>0.225413</c:v>
                </c:pt>
                <c:pt idx="39">
                  <c:v>0.22232499999999999</c:v>
                </c:pt>
                <c:pt idx="40">
                  <c:v>0.305697</c:v>
                </c:pt>
                <c:pt idx="41">
                  <c:v>0.29643399999999998</c:v>
                </c:pt>
                <c:pt idx="42">
                  <c:v>0.367454</c:v>
                </c:pt>
                <c:pt idx="43">
                  <c:v>0.37054199999999998</c:v>
                </c:pt>
                <c:pt idx="44">
                  <c:v>0.29952099999999998</c:v>
                </c:pt>
                <c:pt idx="45">
                  <c:v>0.31804900000000003</c:v>
                </c:pt>
                <c:pt idx="46">
                  <c:v>0.38598100000000002</c:v>
                </c:pt>
                <c:pt idx="47">
                  <c:v>0.32113599999999998</c:v>
                </c:pt>
                <c:pt idx="48">
                  <c:v>0.43538700000000002</c:v>
                </c:pt>
                <c:pt idx="49">
                  <c:v>0.472441</c:v>
                </c:pt>
                <c:pt idx="50">
                  <c:v>0.56507700000000005</c:v>
                </c:pt>
                <c:pt idx="51">
                  <c:v>0.778138</c:v>
                </c:pt>
                <c:pt idx="52">
                  <c:v>1.21044</c:v>
                </c:pt>
                <c:pt idx="53">
                  <c:v>2.0565099999999998</c:v>
                </c:pt>
                <c:pt idx="54">
                  <c:v>2.2325200000000001</c:v>
                </c:pt>
                <c:pt idx="55">
                  <c:v>2.8655200000000001</c:v>
                </c:pt>
                <c:pt idx="56">
                  <c:v>3.5232399999999999</c:v>
                </c:pt>
                <c:pt idx="57">
                  <c:v>3.5386799999999998</c:v>
                </c:pt>
                <c:pt idx="58">
                  <c:v>3.3070900000000001</c:v>
                </c:pt>
                <c:pt idx="59">
                  <c:v>2.9581599999999999</c:v>
                </c:pt>
                <c:pt idx="60">
                  <c:v>2.7111299999999998</c:v>
                </c:pt>
                <c:pt idx="61">
                  <c:v>2.9396300000000002</c:v>
                </c:pt>
                <c:pt idx="62">
                  <c:v>3.5510299999999999</c:v>
                </c:pt>
                <c:pt idx="63">
                  <c:v>3.5757300000000001</c:v>
                </c:pt>
                <c:pt idx="64">
                  <c:v>3.47383</c:v>
                </c:pt>
                <c:pt idx="65">
                  <c:v>2.8037700000000001</c:v>
                </c:pt>
                <c:pt idx="66">
                  <c:v>2.6493699999999998</c:v>
                </c:pt>
                <c:pt idx="67">
                  <c:v>2.5752700000000002</c:v>
                </c:pt>
                <c:pt idx="68">
                  <c:v>3.03227</c:v>
                </c:pt>
                <c:pt idx="69">
                  <c:v>3.0538799999999999</c:v>
                </c:pt>
                <c:pt idx="70">
                  <c:v>3.3163499999999999</c:v>
                </c:pt>
                <c:pt idx="71">
                  <c:v>3.1897500000000001</c:v>
                </c:pt>
                <c:pt idx="72">
                  <c:v>3.1125500000000001</c:v>
                </c:pt>
                <c:pt idx="73">
                  <c:v>3.4089900000000002</c:v>
                </c:pt>
                <c:pt idx="74">
                  <c:v>3.1002000000000001</c:v>
                </c:pt>
                <c:pt idx="75">
                  <c:v>3.1588699999999998</c:v>
                </c:pt>
                <c:pt idx="76">
                  <c:v>3.12182</c:v>
                </c:pt>
                <c:pt idx="77">
                  <c:v>3.0013899999999998</c:v>
                </c:pt>
                <c:pt idx="78">
                  <c:v>2.8222900000000002</c:v>
                </c:pt>
                <c:pt idx="79">
                  <c:v>3.2144499999999998</c:v>
                </c:pt>
                <c:pt idx="80">
                  <c:v>3.2422399999999998</c:v>
                </c:pt>
                <c:pt idx="81">
                  <c:v>3.1959200000000001</c:v>
                </c:pt>
                <c:pt idx="82">
                  <c:v>2.8717000000000001</c:v>
                </c:pt>
                <c:pt idx="83">
                  <c:v>3.1434299999999999</c:v>
                </c:pt>
                <c:pt idx="84">
                  <c:v>3.3935499999999998</c:v>
                </c:pt>
                <c:pt idx="85">
                  <c:v>3.00448</c:v>
                </c:pt>
                <c:pt idx="86">
                  <c:v>3.1002000000000001</c:v>
                </c:pt>
                <c:pt idx="87">
                  <c:v>3.2607699999999999</c:v>
                </c:pt>
                <c:pt idx="88">
                  <c:v>3.51397</c:v>
                </c:pt>
                <c:pt idx="89">
                  <c:v>3.3688400000000001</c:v>
                </c:pt>
                <c:pt idx="90">
                  <c:v>3.0477099999999999</c:v>
                </c:pt>
                <c:pt idx="91">
                  <c:v>3.08785</c:v>
                </c:pt>
                <c:pt idx="92">
                  <c:v>3.2762099999999998</c:v>
                </c:pt>
                <c:pt idx="93">
                  <c:v>3.35032</c:v>
                </c:pt>
                <c:pt idx="94">
                  <c:v>3.5232399999999999</c:v>
                </c:pt>
                <c:pt idx="95">
                  <c:v>3.4336899999999999</c:v>
                </c:pt>
                <c:pt idx="96">
                  <c:v>3.1125500000000001</c:v>
                </c:pt>
                <c:pt idx="97">
                  <c:v>3.0847600000000002</c:v>
                </c:pt>
                <c:pt idx="98">
                  <c:v>3.0631499999999998</c:v>
                </c:pt>
                <c:pt idx="99">
                  <c:v>3.1866599999999998</c:v>
                </c:pt>
                <c:pt idx="100">
                  <c:v>3.5819100000000001</c:v>
                </c:pt>
                <c:pt idx="101">
                  <c:v>3.4583900000000001</c:v>
                </c:pt>
                <c:pt idx="102">
                  <c:v>3.21136</c:v>
                </c:pt>
                <c:pt idx="103">
                  <c:v>3.1866599999999998</c:v>
                </c:pt>
                <c:pt idx="104">
                  <c:v>3.6405699999999999</c:v>
                </c:pt>
                <c:pt idx="105">
                  <c:v>3.5232399999999999</c:v>
                </c:pt>
                <c:pt idx="106">
                  <c:v>3.62514</c:v>
                </c:pt>
                <c:pt idx="107">
                  <c:v>3.4892699999999999</c:v>
                </c:pt>
                <c:pt idx="108">
                  <c:v>3.2916500000000002</c:v>
                </c:pt>
                <c:pt idx="109">
                  <c:v>3.3873700000000002</c:v>
                </c:pt>
                <c:pt idx="110">
                  <c:v>3.2854700000000001</c:v>
                </c:pt>
                <c:pt idx="111">
                  <c:v>3.1434299999999999</c:v>
                </c:pt>
                <c:pt idx="112">
                  <c:v>3.50162</c:v>
                </c:pt>
                <c:pt idx="113">
                  <c:v>3.35649</c:v>
                </c:pt>
                <c:pt idx="114">
                  <c:v>3.36267</c:v>
                </c:pt>
                <c:pt idx="115">
                  <c:v>3.2175400000000001</c:v>
                </c:pt>
                <c:pt idx="116">
                  <c:v>3.1403400000000001</c:v>
                </c:pt>
                <c:pt idx="117">
                  <c:v>2.7852399999999999</c:v>
                </c:pt>
                <c:pt idx="118">
                  <c:v>3.1403400000000001</c:v>
                </c:pt>
                <c:pt idx="119">
                  <c:v>3.48001</c:v>
                </c:pt>
                <c:pt idx="120">
                  <c:v>3.50162</c:v>
                </c:pt>
                <c:pt idx="121">
                  <c:v>3.2978200000000002</c:v>
                </c:pt>
                <c:pt idx="122">
                  <c:v>3.2422399999999998</c:v>
                </c:pt>
                <c:pt idx="123">
                  <c:v>3.2916500000000002</c:v>
                </c:pt>
                <c:pt idx="124">
                  <c:v>3.5849899999999999</c:v>
                </c:pt>
                <c:pt idx="125">
                  <c:v>3.4954499999999999</c:v>
                </c:pt>
                <c:pt idx="126">
                  <c:v>3.0971099999999998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126-4168-8F93-93F07EDB7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26095"/>
        <c:axId val="1151195503"/>
      </c:scatterChart>
      <c:valAx>
        <c:axId val="1150426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 </a:t>
                </a:r>
                <a:r>
                  <a:rPr lang="en-US" altLang="ja-JP"/>
                  <a:t>[nm]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195503"/>
        <c:crosses val="autoZero"/>
        <c:crossBetween val="midCat"/>
      </c:valAx>
      <c:valAx>
        <c:axId val="11511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簡易定量値 </a:t>
                </a:r>
                <a:r>
                  <a:rPr lang="en-US" altLang="ja-JP"/>
                  <a:t>[at%]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0426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.xml"/><Relationship Id="rId3" Type="http://schemas.openxmlformats.org/officeDocument/2006/relationships/image" Target="../media/image3.png"/><Relationship Id="rId7" Type="http://schemas.openxmlformats.org/officeDocument/2006/relationships/chart" Target="../charts/chart3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2.xml"/><Relationship Id="rId5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image" Target="../media/image7.png"/><Relationship Id="rId7" Type="http://schemas.openxmlformats.org/officeDocument/2006/relationships/chart" Target="../charts/chart7.xml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7</xdr:col>
      <xdr:colOff>428314</xdr:colOff>
      <xdr:row>11</xdr:row>
      <xdr:rowOff>171131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5F6CDC7-9997-4C39-B26D-7B241EAE2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57400" y="238125"/>
          <a:ext cx="2485714" cy="2552381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17</xdr:col>
      <xdr:colOff>456886</xdr:colOff>
      <xdr:row>11</xdr:row>
      <xdr:rowOff>180655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C489882-B2E9-4AF4-B462-9B2B958A6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15400" y="238125"/>
          <a:ext cx="2514286" cy="2561905"/>
        </a:xfrm>
        <a:prstGeom prst="rect">
          <a:avLst/>
        </a:prstGeom>
      </xdr:spPr>
    </xdr:pic>
    <xdr:clientData/>
  </xdr:twoCellAnchor>
  <xdr:twoCellAnchor editAs="oneCell">
    <xdr:from>
      <xdr:col>25</xdr:col>
      <xdr:colOff>0</xdr:colOff>
      <xdr:row>1</xdr:row>
      <xdr:rowOff>0</xdr:rowOff>
    </xdr:from>
    <xdr:to>
      <xdr:col>28</xdr:col>
      <xdr:colOff>437838</xdr:colOff>
      <xdr:row>11</xdr:row>
      <xdr:rowOff>171131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B06CF7A-CC71-4752-82B2-AA69253C8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773400" y="238125"/>
          <a:ext cx="2495238" cy="2552381"/>
        </a:xfrm>
        <a:prstGeom prst="rect">
          <a:avLst/>
        </a:prstGeom>
      </xdr:spPr>
    </xdr:pic>
    <xdr:clientData/>
  </xdr:twoCellAnchor>
  <xdr:twoCellAnchor editAs="oneCell">
    <xdr:from>
      <xdr:col>35</xdr:col>
      <xdr:colOff>0</xdr:colOff>
      <xdr:row>1</xdr:row>
      <xdr:rowOff>0</xdr:rowOff>
    </xdr:from>
    <xdr:to>
      <xdr:col>38</xdr:col>
      <xdr:colOff>447362</xdr:colOff>
      <xdr:row>11</xdr:row>
      <xdr:rowOff>171131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320FAF8-62D7-4CA4-8920-5DAABBBAC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631400" y="238125"/>
          <a:ext cx="2504762" cy="2552381"/>
        </a:xfrm>
        <a:prstGeom prst="rect">
          <a:avLst/>
        </a:prstGeom>
      </xdr:spPr>
    </xdr:pic>
    <xdr:clientData/>
  </xdr:twoCellAnchor>
  <xdr:twoCellAnchor>
    <xdr:from>
      <xdr:col>1</xdr:col>
      <xdr:colOff>595312</xdr:colOff>
      <xdr:row>12</xdr:row>
      <xdr:rowOff>133350</xdr:rowOff>
    </xdr:from>
    <xdr:to>
      <xdr:col>9</xdr:col>
      <xdr:colOff>508912</xdr:colOff>
      <xdr:row>27</xdr:row>
      <xdr:rowOff>161475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75C7136C-6F6A-478C-A509-A0E271EB31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13</xdr:row>
      <xdr:rowOff>0</xdr:rowOff>
    </xdr:from>
    <xdr:to>
      <xdr:col>19</xdr:col>
      <xdr:colOff>599400</xdr:colOff>
      <xdr:row>28</xdr:row>
      <xdr:rowOff>28125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28AC7D-B142-4E43-8695-116F243CA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0</xdr:colOff>
      <xdr:row>13</xdr:row>
      <xdr:rowOff>0</xdr:rowOff>
    </xdr:from>
    <xdr:to>
      <xdr:col>29</xdr:col>
      <xdr:colOff>599400</xdr:colOff>
      <xdr:row>28</xdr:row>
      <xdr:rowOff>28125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D0CA7936-2683-4F19-9920-2F6A4A8164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0</xdr:colOff>
      <xdr:row>13</xdr:row>
      <xdr:rowOff>0</xdr:rowOff>
    </xdr:from>
    <xdr:to>
      <xdr:col>40</xdr:col>
      <xdr:colOff>599400</xdr:colOff>
      <xdr:row>28</xdr:row>
      <xdr:rowOff>28125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C7E450F0-B495-45AF-9A48-E592FE6921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9</xdr:col>
      <xdr:colOff>285295</xdr:colOff>
      <xdr:row>17</xdr:row>
      <xdr:rowOff>56686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639B507-B82D-4CBD-AB27-8D9833F005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1680" y="228600"/>
          <a:ext cx="3638095" cy="3714286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294819</xdr:colOff>
      <xdr:row>17</xdr:row>
      <xdr:rowOff>56686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7CF7ED5-A6D3-40F0-82BD-CF4C786C0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17280" y="228600"/>
          <a:ext cx="3647619" cy="3714286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29</xdr:col>
      <xdr:colOff>304343</xdr:colOff>
      <xdr:row>17</xdr:row>
      <xdr:rowOff>66209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64F2557-2F1C-4DCF-9463-AEC544687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52320" y="228600"/>
          <a:ext cx="3657143" cy="3723809"/>
        </a:xfrm>
        <a:prstGeom prst="rect">
          <a:avLst/>
        </a:prstGeom>
      </xdr:spPr>
    </xdr:pic>
    <xdr:clientData/>
  </xdr:twoCellAnchor>
  <xdr:twoCellAnchor editAs="oneCell">
    <xdr:from>
      <xdr:col>34</xdr:col>
      <xdr:colOff>0</xdr:colOff>
      <xdr:row>1</xdr:row>
      <xdr:rowOff>0</xdr:rowOff>
    </xdr:from>
    <xdr:to>
      <xdr:col>39</xdr:col>
      <xdr:colOff>285295</xdr:colOff>
      <xdr:row>17</xdr:row>
      <xdr:rowOff>66209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A8681FA-A5FC-4479-892C-E50C936BF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457920" y="228600"/>
          <a:ext cx="3638095" cy="3723809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9</xdr:col>
      <xdr:colOff>599400</xdr:colOff>
      <xdr:row>33</xdr:row>
      <xdr:rowOff>28125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BFDE9646-935D-4212-8F1C-0AA2319156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541020</xdr:colOff>
      <xdr:row>18</xdr:row>
      <xdr:rowOff>0</xdr:rowOff>
    </xdr:from>
    <xdr:to>
      <xdr:col>19</xdr:col>
      <xdr:colOff>469860</xdr:colOff>
      <xdr:row>33</xdr:row>
      <xdr:rowOff>28125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4489015F-F540-40A1-AA68-F7ECE9D93A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0</xdr:colOff>
      <xdr:row>18</xdr:row>
      <xdr:rowOff>0</xdr:rowOff>
    </xdr:from>
    <xdr:to>
      <xdr:col>29</xdr:col>
      <xdr:colOff>599400</xdr:colOff>
      <xdr:row>33</xdr:row>
      <xdr:rowOff>28125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C8FAE76-26DF-4578-9C3F-392433A56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0</xdr:colOff>
      <xdr:row>18</xdr:row>
      <xdr:rowOff>0</xdr:rowOff>
    </xdr:from>
    <xdr:to>
      <xdr:col>40</xdr:col>
      <xdr:colOff>599400</xdr:colOff>
      <xdr:row>33</xdr:row>
      <xdr:rowOff>28125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44973297-90A7-47AF-8ED1-9C45BA921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34789-D289-4A8C-9E52-413C4530CA7E}">
  <dimension ref="A1:AO129"/>
  <sheetViews>
    <sheetView topLeftCell="W1" workbookViewId="0">
      <selection activeCell="AN11" sqref="AN11"/>
    </sheetView>
  </sheetViews>
  <sheetFormatPr defaultRowHeight="18" x14ac:dyDescent="0.45"/>
  <sheetData>
    <row r="1" spans="1:41" x14ac:dyDescent="0.45">
      <c r="A1" t="s">
        <v>0</v>
      </c>
      <c r="B1" t="s">
        <v>10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L1" t="s">
        <v>9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R1" t="s">
        <v>6</v>
      </c>
      <c r="S1" t="s">
        <v>7</v>
      </c>
      <c r="T1" t="s">
        <v>8</v>
      </c>
      <c r="V1" t="s">
        <v>0</v>
      </c>
      <c r="W1" t="s">
        <v>10</v>
      </c>
      <c r="X1" t="s">
        <v>1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7</v>
      </c>
      <c r="AE1" t="s">
        <v>8</v>
      </c>
      <c r="AG1" t="s">
        <v>9</v>
      </c>
      <c r="AH1" t="s">
        <v>1</v>
      </c>
      <c r="AI1" t="s">
        <v>2</v>
      </c>
      <c r="AJ1" t="s">
        <v>3</v>
      </c>
      <c r="AK1" t="s">
        <v>4</v>
      </c>
      <c r="AL1" t="s">
        <v>5</v>
      </c>
      <c r="AM1" t="s">
        <v>6</v>
      </c>
      <c r="AN1" t="s">
        <v>7</v>
      </c>
      <c r="AO1" t="s">
        <v>8</v>
      </c>
    </row>
    <row r="2" spans="1:41" x14ac:dyDescent="0.45">
      <c r="A2">
        <v>0</v>
      </c>
      <c r="B2">
        <f>A2*1000</f>
        <v>0</v>
      </c>
      <c r="C2">
        <v>1.4651000000000001</v>
      </c>
      <c r="D2">
        <v>1.1325499999999999</v>
      </c>
      <c r="E2">
        <v>0.25411800000000001</v>
      </c>
      <c r="F2">
        <v>95.720699999999994</v>
      </c>
      <c r="G2">
        <v>0.16</v>
      </c>
      <c r="H2">
        <v>0.379608</v>
      </c>
      <c r="I2">
        <v>0.147451</v>
      </c>
      <c r="J2">
        <v>91.128</v>
      </c>
      <c r="L2">
        <v>0</v>
      </c>
      <c r="M2">
        <v>1.7693399999999999</v>
      </c>
      <c r="N2">
        <v>1.2351399999999999</v>
      </c>
      <c r="O2">
        <v>0.39833299999999999</v>
      </c>
      <c r="P2">
        <v>94.812399999999997</v>
      </c>
      <c r="Q2">
        <v>0.176007</v>
      </c>
      <c r="R2">
        <v>0.568164</v>
      </c>
      <c r="S2">
        <v>0.21923699999999999</v>
      </c>
      <c r="T2">
        <v>88.173199999999994</v>
      </c>
      <c r="V2">
        <v>0</v>
      </c>
      <c r="W2">
        <f>V2*1000</f>
        <v>0</v>
      </c>
      <c r="X2">
        <v>2.1831100000000001</v>
      </c>
      <c r="Y2">
        <v>0.93561799999999995</v>
      </c>
      <c r="Z2">
        <v>0.27790599999999999</v>
      </c>
      <c r="AA2">
        <v>95.0625</v>
      </c>
      <c r="AB2">
        <v>0.11425</v>
      </c>
      <c r="AC2">
        <v>0.39524500000000001</v>
      </c>
      <c r="AD2">
        <v>0.271731</v>
      </c>
      <c r="AE2">
        <v>90.850399999999993</v>
      </c>
      <c r="AG2">
        <v>0</v>
      </c>
      <c r="AH2">
        <v>1.5562800000000001</v>
      </c>
      <c r="AI2">
        <v>1.1764699999999999</v>
      </c>
      <c r="AJ2">
        <v>0.29025800000000002</v>
      </c>
      <c r="AK2">
        <v>94.840199999999996</v>
      </c>
      <c r="AL2">
        <v>0.28716999999999998</v>
      </c>
      <c r="AM2">
        <v>0.710206</v>
      </c>
      <c r="AN2">
        <v>0.34275099999999997</v>
      </c>
      <c r="AO2">
        <v>87.559100000000001</v>
      </c>
    </row>
    <row r="3" spans="1:41" x14ac:dyDescent="0.45">
      <c r="A3">
        <v>6.0000000000000001E-3</v>
      </c>
      <c r="B3">
        <f t="shared" ref="B3:B66" si="0">A3*1000</f>
        <v>6</v>
      </c>
      <c r="C3">
        <v>1.2203900000000001</v>
      </c>
      <c r="D3">
        <v>1.26431</v>
      </c>
      <c r="E3">
        <v>0.24784300000000001</v>
      </c>
      <c r="F3">
        <v>95.814899999999994</v>
      </c>
      <c r="G3">
        <v>0.150588</v>
      </c>
      <c r="H3">
        <v>0.32941199999999998</v>
      </c>
      <c r="I3">
        <v>0.13490199999999999</v>
      </c>
      <c r="J3">
        <v>91.055999999999997</v>
      </c>
      <c r="L3">
        <v>0.59770000000000001</v>
      </c>
      <c r="M3">
        <v>1.3586499999999999</v>
      </c>
      <c r="N3">
        <v>1.0931</v>
      </c>
      <c r="O3">
        <v>0.305697</v>
      </c>
      <c r="P3">
        <v>95.7727</v>
      </c>
      <c r="Q3">
        <v>0.18218300000000001</v>
      </c>
      <c r="R3">
        <v>0.39524500000000001</v>
      </c>
      <c r="S3">
        <v>0.163656</v>
      </c>
      <c r="T3">
        <v>88.196899999999999</v>
      </c>
      <c r="V3">
        <v>6.0000000000000001E-3</v>
      </c>
      <c r="W3">
        <f t="shared" ref="W3:W66" si="1">V3*1000</f>
        <v>6</v>
      </c>
      <c r="X3">
        <v>1.51922</v>
      </c>
      <c r="Y3">
        <v>0.85533400000000004</v>
      </c>
      <c r="Z3">
        <v>0.305697</v>
      </c>
      <c r="AA3">
        <v>95.945599999999999</v>
      </c>
      <c r="AB3">
        <v>0.104987</v>
      </c>
      <c r="AC3">
        <v>0.355103</v>
      </c>
      <c r="AD3">
        <v>0.117338</v>
      </c>
      <c r="AE3">
        <v>90.811000000000007</v>
      </c>
      <c r="AG3">
        <v>0.59770000000000001</v>
      </c>
      <c r="AH3">
        <v>1.4080600000000001</v>
      </c>
      <c r="AI3">
        <v>1.04061</v>
      </c>
      <c r="AJ3">
        <v>0.43538700000000002</v>
      </c>
      <c r="AK3">
        <v>95.182900000000004</v>
      </c>
      <c r="AL3">
        <v>0.234677</v>
      </c>
      <c r="AM3">
        <v>0.65771199999999996</v>
      </c>
      <c r="AN3">
        <v>0.25320399999999998</v>
      </c>
      <c r="AO3">
        <v>87.582700000000003</v>
      </c>
    </row>
    <row r="4" spans="1:41" x14ac:dyDescent="0.45">
      <c r="A4">
        <v>1.2E-2</v>
      </c>
      <c r="B4">
        <f t="shared" si="0"/>
        <v>12</v>
      </c>
      <c r="C4">
        <v>1.50902</v>
      </c>
      <c r="D4">
        <v>1.3113699999999999</v>
      </c>
      <c r="E4">
        <v>0.26666699999999999</v>
      </c>
      <c r="F4">
        <v>95.510599999999997</v>
      </c>
      <c r="G4">
        <v>0.13176499999999999</v>
      </c>
      <c r="H4">
        <v>0.31686300000000001</v>
      </c>
      <c r="I4">
        <v>0.116078</v>
      </c>
      <c r="J4">
        <v>91</v>
      </c>
      <c r="L4">
        <v>1.1953</v>
      </c>
      <c r="M4">
        <v>2.0904699999999998</v>
      </c>
      <c r="N4">
        <v>0.90473999999999999</v>
      </c>
      <c r="O4">
        <v>0.29643399999999998</v>
      </c>
      <c r="P4">
        <v>95.167500000000004</v>
      </c>
      <c r="Q4">
        <v>0.188359</v>
      </c>
      <c r="R4">
        <v>0.39833299999999999</v>
      </c>
      <c r="S4">
        <v>0.179095</v>
      </c>
      <c r="T4">
        <v>88.157499999999999</v>
      </c>
      <c r="V4">
        <v>1.2E-2</v>
      </c>
      <c r="W4">
        <f t="shared" si="1"/>
        <v>12</v>
      </c>
      <c r="X4">
        <v>1.48217</v>
      </c>
      <c r="Y4">
        <v>0.96340899999999996</v>
      </c>
      <c r="Z4">
        <v>0.250116</v>
      </c>
      <c r="AA4">
        <v>95.988900000000001</v>
      </c>
      <c r="AB4">
        <v>0.108075</v>
      </c>
      <c r="AC4">
        <v>0.305697</v>
      </c>
      <c r="AD4">
        <v>0.154392</v>
      </c>
      <c r="AE4">
        <v>90.803100000000001</v>
      </c>
      <c r="AG4">
        <v>1.1953</v>
      </c>
      <c r="AH4">
        <v>1.2351399999999999</v>
      </c>
      <c r="AI4">
        <v>0.84298300000000004</v>
      </c>
      <c r="AJ4">
        <v>0.46626499999999999</v>
      </c>
      <c r="AK4">
        <v>95.568899999999999</v>
      </c>
      <c r="AL4">
        <v>0.30260900000000002</v>
      </c>
      <c r="AM4">
        <v>0.51258300000000001</v>
      </c>
      <c r="AN4">
        <v>0.271731</v>
      </c>
      <c r="AO4">
        <v>87.629900000000006</v>
      </c>
    </row>
    <row r="5" spans="1:41" x14ac:dyDescent="0.45">
      <c r="A5">
        <v>1.7899999999999999E-2</v>
      </c>
      <c r="B5">
        <f t="shared" si="0"/>
        <v>17.899999999999999</v>
      </c>
      <c r="C5">
        <v>1.6941200000000001</v>
      </c>
      <c r="D5">
        <v>1.0854900000000001</v>
      </c>
      <c r="E5">
        <v>0.26980399999999999</v>
      </c>
      <c r="F5">
        <v>95.538799999999995</v>
      </c>
      <c r="G5">
        <v>0.19137299999999999</v>
      </c>
      <c r="H5">
        <v>0.298039</v>
      </c>
      <c r="I5">
        <v>0.109804</v>
      </c>
      <c r="J5">
        <v>90.927999999999997</v>
      </c>
      <c r="L5">
        <v>1.7929999999999999</v>
      </c>
      <c r="M5">
        <v>1.7693399999999999</v>
      </c>
      <c r="N5">
        <v>1.2598400000000001</v>
      </c>
      <c r="O5">
        <v>0.376718</v>
      </c>
      <c r="P5">
        <v>94.963700000000003</v>
      </c>
      <c r="Q5">
        <v>0.213062</v>
      </c>
      <c r="R5">
        <v>0.41377199999999997</v>
      </c>
      <c r="S5">
        <v>0.247028</v>
      </c>
      <c r="T5">
        <v>88.173199999999994</v>
      </c>
      <c r="V5">
        <v>1.7899999999999999E-2</v>
      </c>
      <c r="W5">
        <f t="shared" si="1"/>
        <v>17.899999999999999</v>
      </c>
      <c r="X5">
        <v>1.4945200000000001</v>
      </c>
      <c r="Y5">
        <v>1.1733800000000001</v>
      </c>
      <c r="Z5">
        <v>0.16056799999999999</v>
      </c>
      <c r="AA5">
        <v>95.707899999999995</v>
      </c>
      <c r="AB5">
        <v>0.123514</v>
      </c>
      <c r="AC5">
        <v>0.36127799999999999</v>
      </c>
      <c r="AD5">
        <v>0.22850100000000001</v>
      </c>
      <c r="AE5">
        <v>90.6614</v>
      </c>
      <c r="AG5">
        <v>1.7929999999999999</v>
      </c>
      <c r="AH5">
        <v>0.84298300000000004</v>
      </c>
      <c r="AI5">
        <v>0.97884800000000005</v>
      </c>
      <c r="AJ5">
        <v>0.27790599999999999</v>
      </c>
      <c r="AK5">
        <v>95.954899999999995</v>
      </c>
      <c r="AL5">
        <v>0.247028</v>
      </c>
      <c r="AM5">
        <v>0.59904299999999999</v>
      </c>
      <c r="AN5">
        <v>0.305697</v>
      </c>
      <c r="AO5">
        <v>87.543300000000002</v>
      </c>
    </row>
    <row r="6" spans="1:41" x14ac:dyDescent="0.45">
      <c r="A6">
        <v>2.3900000000000001E-2</v>
      </c>
      <c r="B6">
        <f t="shared" si="0"/>
        <v>23.900000000000002</v>
      </c>
      <c r="C6">
        <v>1.7411799999999999</v>
      </c>
      <c r="D6">
        <v>0.92862699999999998</v>
      </c>
      <c r="E6">
        <v>0.27294099999999999</v>
      </c>
      <c r="F6">
        <v>95.563900000000004</v>
      </c>
      <c r="G6">
        <v>0.17882400000000001</v>
      </c>
      <c r="H6">
        <v>0.382745</v>
      </c>
      <c r="I6">
        <v>0.163137</v>
      </c>
      <c r="J6">
        <v>90.975999999999999</v>
      </c>
      <c r="L6">
        <v>2.3906000000000001</v>
      </c>
      <c r="M6">
        <v>1.54392</v>
      </c>
      <c r="N6">
        <v>1.40188</v>
      </c>
      <c r="O6">
        <v>0.38289299999999998</v>
      </c>
      <c r="P6">
        <v>94.979100000000003</v>
      </c>
      <c r="Q6">
        <v>0.20688599999999999</v>
      </c>
      <c r="R6">
        <v>0.49096800000000002</v>
      </c>
      <c r="S6">
        <v>0.234677</v>
      </c>
      <c r="T6">
        <v>88.283500000000004</v>
      </c>
      <c r="V6">
        <v>2.3900000000000001E-2</v>
      </c>
      <c r="W6">
        <f t="shared" si="1"/>
        <v>23.900000000000002</v>
      </c>
      <c r="X6">
        <v>1.54392</v>
      </c>
      <c r="Y6">
        <v>1.07457</v>
      </c>
      <c r="Z6">
        <v>0.22850100000000001</v>
      </c>
      <c r="AA6">
        <v>95.732600000000005</v>
      </c>
      <c r="AB6">
        <v>0.163656</v>
      </c>
      <c r="AC6">
        <v>0.31496099999999999</v>
      </c>
      <c r="AD6">
        <v>0.15748000000000001</v>
      </c>
      <c r="AE6">
        <v>90.637799999999999</v>
      </c>
      <c r="AG6">
        <v>2.3906000000000001</v>
      </c>
      <c r="AH6">
        <v>1.1795599999999999</v>
      </c>
      <c r="AI6">
        <v>1.0159</v>
      </c>
      <c r="AJ6">
        <v>0.30260900000000002</v>
      </c>
      <c r="AK6">
        <v>95.942599999999999</v>
      </c>
      <c r="AL6">
        <v>0.20997399999999999</v>
      </c>
      <c r="AM6">
        <v>0.39215699999999998</v>
      </c>
      <c r="AN6">
        <v>0.213062</v>
      </c>
      <c r="AO6">
        <v>87.677199999999999</v>
      </c>
    </row>
    <row r="7" spans="1:41" x14ac:dyDescent="0.45">
      <c r="A7">
        <v>2.9899999999999999E-2</v>
      </c>
      <c r="B7">
        <f t="shared" si="0"/>
        <v>29.9</v>
      </c>
      <c r="C7">
        <v>1.38039</v>
      </c>
      <c r="D7">
        <v>0.87843099999999996</v>
      </c>
      <c r="E7">
        <v>0.222745</v>
      </c>
      <c r="F7">
        <v>96.122299999999996</v>
      </c>
      <c r="G7">
        <v>0.144314</v>
      </c>
      <c r="H7">
        <v>0.32627499999999998</v>
      </c>
      <c r="I7">
        <v>0.156863</v>
      </c>
      <c r="J7">
        <v>90.816000000000003</v>
      </c>
      <c r="L7">
        <v>2.9883000000000002</v>
      </c>
      <c r="M7">
        <v>1.89903</v>
      </c>
      <c r="N7">
        <v>1.6458200000000001</v>
      </c>
      <c r="O7">
        <v>0.34275099999999997</v>
      </c>
      <c r="P7">
        <v>94.3523</v>
      </c>
      <c r="Q7">
        <v>0.19144700000000001</v>
      </c>
      <c r="R7">
        <v>0.48787999999999998</v>
      </c>
      <c r="S7">
        <v>0.20071</v>
      </c>
      <c r="T7">
        <v>88.299199999999999</v>
      </c>
      <c r="V7">
        <v>2.9899999999999999E-2</v>
      </c>
      <c r="W7">
        <f t="shared" si="1"/>
        <v>29.9</v>
      </c>
      <c r="X7">
        <v>1.2444</v>
      </c>
      <c r="Y7">
        <v>1.1208899999999999</v>
      </c>
      <c r="Z7">
        <v>0.27481899999999998</v>
      </c>
      <c r="AA7">
        <v>95.9024</v>
      </c>
      <c r="AB7">
        <v>0.21923699999999999</v>
      </c>
      <c r="AC7">
        <v>0.30260900000000002</v>
      </c>
      <c r="AD7">
        <v>0.176007</v>
      </c>
      <c r="AE7">
        <v>90.503900000000002</v>
      </c>
      <c r="AG7">
        <v>2.9883000000000002</v>
      </c>
      <c r="AH7">
        <v>1.46055</v>
      </c>
      <c r="AI7">
        <v>1.1733800000000001</v>
      </c>
      <c r="AJ7">
        <v>0.41686000000000001</v>
      </c>
      <c r="AK7">
        <v>95.275599999999997</v>
      </c>
      <c r="AL7">
        <v>0.25320399999999998</v>
      </c>
      <c r="AM7">
        <v>0.37363000000000002</v>
      </c>
      <c r="AN7">
        <v>0.234677</v>
      </c>
      <c r="AO7">
        <v>87.740200000000002</v>
      </c>
    </row>
    <row r="8" spans="1:41" x14ac:dyDescent="0.45">
      <c r="A8">
        <v>3.5900000000000001E-2</v>
      </c>
      <c r="B8">
        <f t="shared" si="0"/>
        <v>35.9</v>
      </c>
      <c r="C8">
        <v>1.3897999999999999</v>
      </c>
      <c r="D8">
        <v>0.818824</v>
      </c>
      <c r="E8">
        <v>0.24470600000000001</v>
      </c>
      <c r="F8">
        <v>96.194500000000005</v>
      </c>
      <c r="G8">
        <v>0.100392</v>
      </c>
      <c r="H8">
        <v>0.27921600000000002</v>
      </c>
      <c r="I8">
        <v>0.19450999999999999</v>
      </c>
      <c r="J8">
        <v>90.552000000000007</v>
      </c>
      <c r="L8">
        <v>3.5859000000000001</v>
      </c>
      <c r="M8">
        <v>1.5624499999999999</v>
      </c>
      <c r="N8">
        <v>1.2629300000000001</v>
      </c>
      <c r="O8">
        <v>0.31804900000000003</v>
      </c>
      <c r="P8">
        <v>95.201499999999996</v>
      </c>
      <c r="Q8">
        <v>0.28099400000000002</v>
      </c>
      <c r="R8">
        <v>0.45391399999999998</v>
      </c>
      <c r="S8">
        <v>0.14512900000000001</v>
      </c>
      <c r="T8">
        <v>88.228300000000004</v>
      </c>
      <c r="V8">
        <v>3.5900000000000001E-2</v>
      </c>
      <c r="W8">
        <f t="shared" si="1"/>
        <v>35.9</v>
      </c>
      <c r="X8">
        <v>1.4142300000000001</v>
      </c>
      <c r="Y8">
        <v>1.3493900000000001</v>
      </c>
      <c r="Z8">
        <v>0.25937900000000003</v>
      </c>
      <c r="AA8">
        <v>95.476299999999995</v>
      </c>
      <c r="AB8">
        <v>0.117338</v>
      </c>
      <c r="AC8">
        <v>0.355103</v>
      </c>
      <c r="AD8">
        <v>0.23158899999999999</v>
      </c>
      <c r="AE8">
        <v>90.378</v>
      </c>
      <c r="AG8">
        <v>3.5859000000000001</v>
      </c>
      <c r="AH8">
        <v>1.7971299999999999</v>
      </c>
      <c r="AI8">
        <v>1.42659</v>
      </c>
      <c r="AJ8">
        <v>0.32731199999999999</v>
      </c>
      <c r="AK8">
        <v>94.725899999999996</v>
      </c>
      <c r="AL8">
        <v>0.188359</v>
      </c>
      <c r="AM8">
        <v>0.53419799999999995</v>
      </c>
      <c r="AN8">
        <v>0.20071</v>
      </c>
      <c r="AO8">
        <v>87.8583</v>
      </c>
    </row>
    <row r="9" spans="1:41" x14ac:dyDescent="0.45">
      <c r="A9">
        <v>4.1799999999999997E-2</v>
      </c>
      <c r="B9">
        <f t="shared" si="0"/>
        <v>41.8</v>
      </c>
      <c r="C9">
        <v>1.58118</v>
      </c>
      <c r="D9">
        <v>1.0949</v>
      </c>
      <c r="E9">
        <v>0.25411800000000001</v>
      </c>
      <c r="F9">
        <v>95.648600000000002</v>
      </c>
      <c r="G9">
        <v>8.4705900000000001E-2</v>
      </c>
      <c r="H9">
        <v>0.32941199999999998</v>
      </c>
      <c r="I9">
        <v>0.222745</v>
      </c>
      <c r="J9">
        <v>90.552000000000007</v>
      </c>
      <c r="L9">
        <v>4.1836000000000002</v>
      </c>
      <c r="M9">
        <v>1.9422600000000001</v>
      </c>
      <c r="N9">
        <v>0.94796999999999998</v>
      </c>
      <c r="O9">
        <v>0.33348800000000001</v>
      </c>
      <c r="P9">
        <v>95.139700000000005</v>
      </c>
      <c r="Q9">
        <v>0.179095</v>
      </c>
      <c r="R9">
        <v>0.53110999999999997</v>
      </c>
      <c r="S9">
        <v>0.14821699999999999</v>
      </c>
      <c r="T9">
        <v>88.275599999999997</v>
      </c>
      <c r="V9">
        <v>4.1799999999999997E-2</v>
      </c>
      <c r="W9">
        <f t="shared" si="1"/>
        <v>41.8</v>
      </c>
      <c r="X9">
        <v>1.47908</v>
      </c>
      <c r="Y9">
        <v>1.15794</v>
      </c>
      <c r="Z9">
        <v>0.284082</v>
      </c>
      <c r="AA9">
        <v>95.732600000000005</v>
      </c>
      <c r="AB9">
        <v>8.0284099999999997E-2</v>
      </c>
      <c r="AC9">
        <v>0.29025800000000002</v>
      </c>
      <c r="AD9">
        <v>0.18218300000000001</v>
      </c>
      <c r="AE9">
        <v>90.330699999999993</v>
      </c>
      <c r="AG9">
        <v>4.1836000000000002</v>
      </c>
      <c r="AH9">
        <v>1.8835900000000001</v>
      </c>
      <c r="AI9">
        <v>1.1980900000000001</v>
      </c>
      <c r="AJ9">
        <v>0.31804900000000003</v>
      </c>
      <c r="AK9">
        <v>94.846400000000003</v>
      </c>
      <c r="AL9">
        <v>0.21614900000000001</v>
      </c>
      <c r="AM9">
        <v>0.450826</v>
      </c>
      <c r="AN9">
        <v>0.31187300000000001</v>
      </c>
      <c r="AO9">
        <v>87.755899999999997</v>
      </c>
    </row>
    <row r="10" spans="1:41" x14ac:dyDescent="0.45">
      <c r="A10">
        <v>4.7800000000000002E-2</v>
      </c>
      <c r="B10">
        <f t="shared" si="0"/>
        <v>47.800000000000004</v>
      </c>
      <c r="C10">
        <v>1.51529</v>
      </c>
      <c r="D10">
        <v>1.1137300000000001</v>
      </c>
      <c r="E10">
        <v>0.28862700000000002</v>
      </c>
      <c r="F10">
        <v>95.792900000000003</v>
      </c>
      <c r="G10">
        <v>0.100392</v>
      </c>
      <c r="H10">
        <v>0.32313700000000001</v>
      </c>
      <c r="I10">
        <v>0.12548999999999999</v>
      </c>
      <c r="J10">
        <v>90.536000000000001</v>
      </c>
      <c r="L10">
        <v>4.7812999999999999</v>
      </c>
      <c r="M10">
        <v>1.4759899999999999</v>
      </c>
      <c r="N10">
        <v>0.98193600000000003</v>
      </c>
      <c r="O10">
        <v>0.24393999999999999</v>
      </c>
      <c r="P10">
        <v>95.859200000000001</v>
      </c>
      <c r="Q10">
        <v>0.188359</v>
      </c>
      <c r="R10">
        <v>0.39215699999999998</v>
      </c>
      <c r="S10">
        <v>0.14512900000000001</v>
      </c>
      <c r="T10">
        <v>88.251999999999995</v>
      </c>
      <c r="V10">
        <v>4.7800000000000002E-2</v>
      </c>
      <c r="W10">
        <f t="shared" si="1"/>
        <v>47.800000000000004</v>
      </c>
      <c r="X10">
        <v>1.5562800000000001</v>
      </c>
      <c r="Y10">
        <v>0.80901699999999999</v>
      </c>
      <c r="Z10">
        <v>0.25320399999999998</v>
      </c>
      <c r="AA10">
        <v>95.936300000000003</v>
      </c>
      <c r="AB10">
        <v>0.19762199999999999</v>
      </c>
      <c r="AC10">
        <v>0.29952099999999998</v>
      </c>
      <c r="AD10">
        <v>0.142041</v>
      </c>
      <c r="AE10">
        <v>90.196899999999999</v>
      </c>
      <c r="AG10">
        <v>4.7812999999999999</v>
      </c>
      <c r="AH10">
        <v>1.93299</v>
      </c>
      <c r="AI10">
        <v>0.790489</v>
      </c>
      <c r="AJ10">
        <v>0.35819099999999998</v>
      </c>
      <c r="AK10">
        <v>95.389799999999994</v>
      </c>
      <c r="AL10">
        <v>0.213062</v>
      </c>
      <c r="AM10">
        <v>0.29952099999999998</v>
      </c>
      <c r="AN10">
        <v>0.26246700000000001</v>
      </c>
      <c r="AO10">
        <v>87.692899999999995</v>
      </c>
    </row>
    <row r="11" spans="1:41" x14ac:dyDescent="0.45">
      <c r="A11">
        <v>5.3800000000000001E-2</v>
      </c>
      <c r="B11">
        <f t="shared" si="0"/>
        <v>53.8</v>
      </c>
      <c r="C11">
        <v>1.28627</v>
      </c>
      <c r="D11">
        <v>1.08863</v>
      </c>
      <c r="E11">
        <v>0.294902</v>
      </c>
      <c r="F11">
        <v>96.025099999999995</v>
      </c>
      <c r="G11">
        <v>0.13176499999999999</v>
      </c>
      <c r="H11">
        <v>0.301176</v>
      </c>
      <c r="I11">
        <v>0.141176</v>
      </c>
      <c r="J11">
        <v>90.456000000000003</v>
      </c>
      <c r="L11">
        <v>5.3788999999999998</v>
      </c>
      <c r="M11">
        <v>1.37409</v>
      </c>
      <c r="N11">
        <v>1.42967</v>
      </c>
      <c r="O11">
        <v>0.27790599999999999</v>
      </c>
      <c r="P11">
        <v>95.361999999999995</v>
      </c>
      <c r="Q11">
        <v>0.271731</v>
      </c>
      <c r="R11">
        <v>0.376718</v>
      </c>
      <c r="S11">
        <v>0.15748000000000001</v>
      </c>
      <c r="T11">
        <v>88.259799999999998</v>
      </c>
      <c r="V11">
        <v>5.3800000000000001E-2</v>
      </c>
      <c r="W11">
        <f t="shared" si="1"/>
        <v>53.8</v>
      </c>
      <c r="X11">
        <v>1.4451099999999999</v>
      </c>
      <c r="Y11">
        <v>0.99737600000000004</v>
      </c>
      <c r="Z11">
        <v>0.25937900000000003</v>
      </c>
      <c r="AA11">
        <v>95.504099999999994</v>
      </c>
      <c r="AB11">
        <v>0.271731</v>
      </c>
      <c r="AC11">
        <v>0.40450799999999998</v>
      </c>
      <c r="AD11">
        <v>0.27481899999999998</v>
      </c>
      <c r="AE11">
        <v>90.165400000000005</v>
      </c>
      <c r="AG11">
        <v>5.3788999999999998</v>
      </c>
      <c r="AH11">
        <v>1.89594</v>
      </c>
      <c r="AI11">
        <v>0.95105799999999996</v>
      </c>
      <c r="AJ11">
        <v>0.24085200000000001</v>
      </c>
      <c r="AK11">
        <v>94.929699999999997</v>
      </c>
      <c r="AL11">
        <v>0.250116</v>
      </c>
      <c r="AM11">
        <v>0.50023200000000001</v>
      </c>
      <c r="AN11">
        <v>0.40759600000000001</v>
      </c>
      <c r="AO11">
        <v>87.511799999999994</v>
      </c>
    </row>
    <row r="12" spans="1:41" x14ac:dyDescent="0.45">
      <c r="A12">
        <v>5.9799999999999999E-2</v>
      </c>
      <c r="B12">
        <f t="shared" si="0"/>
        <v>59.8</v>
      </c>
      <c r="C12">
        <v>1.81647</v>
      </c>
      <c r="D12">
        <v>0.90980399999999995</v>
      </c>
      <c r="E12">
        <v>0.21333299999999999</v>
      </c>
      <c r="F12">
        <v>95.783500000000004</v>
      </c>
      <c r="G12">
        <v>0.144314</v>
      </c>
      <c r="H12">
        <v>0.28235300000000002</v>
      </c>
      <c r="I12">
        <v>0.112941</v>
      </c>
      <c r="J12">
        <v>90.4</v>
      </c>
      <c r="L12">
        <v>5.9766000000000004</v>
      </c>
      <c r="M12">
        <v>1.45438</v>
      </c>
      <c r="N12">
        <v>1.2629300000000001</v>
      </c>
      <c r="O12">
        <v>0.31804900000000003</v>
      </c>
      <c r="P12">
        <v>95.108800000000002</v>
      </c>
      <c r="Q12">
        <v>0.34892699999999999</v>
      </c>
      <c r="R12">
        <v>0.51258300000000001</v>
      </c>
      <c r="S12">
        <v>0.19762199999999999</v>
      </c>
      <c r="T12">
        <v>88.236199999999997</v>
      </c>
      <c r="V12">
        <v>5.9799999999999999E-2</v>
      </c>
      <c r="W12">
        <f t="shared" si="1"/>
        <v>59.8</v>
      </c>
      <c r="X12">
        <v>1.3555699999999999</v>
      </c>
      <c r="Y12">
        <v>1.06531</v>
      </c>
      <c r="Z12">
        <v>0.23158899999999999</v>
      </c>
      <c r="AA12">
        <v>95.713999999999999</v>
      </c>
      <c r="AB12">
        <v>0.15748000000000001</v>
      </c>
      <c r="AC12">
        <v>0.43229899999999999</v>
      </c>
      <c r="AD12">
        <v>0.24393999999999999</v>
      </c>
      <c r="AE12">
        <v>89.984300000000005</v>
      </c>
      <c r="AG12">
        <v>5.9766000000000004</v>
      </c>
      <c r="AH12">
        <v>2.0040100000000001</v>
      </c>
      <c r="AI12">
        <v>1.1425000000000001</v>
      </c>
      <c r="AJ12">
        <v>0.293346</v>
      </c>
      <c r="AK12">
        <v>94.849400000000003</v>
      </c>
      <c r="AL12">
        <v>0.22850100000000001</v>
      </c>
      <c r="AM12">
        <v>0.45391399999999998</v>
      </c>
      <c r="AN12">
        <v>0.284082</v>
      </c>
      <c r="AO12">
        <v>87.503900000000002</v>
      </c>
    </row>
    <row r="13" spans="1:41" x14ac:dyDescent="0.45">
      <c r="A13">
        <v>6.5699999999999995E-2</v>
      </c>
      <c r="B13">
        <f t="shared" si="0"/>
        <v>65.699999999999989</v>
      </c>
      <c r="C13">
        <v>1.6251</v>
      </c>
      <c r="D13">
        <v>1.11686</v>
      </c>
      <c r="E13">
        <v>0.18509800000000001</v>
      </c>
      <c r="F13">
        <v>95.623500000000007</v>
      </c>
      <c r="G13">
        <v>0.150588</v>
      </c>
      <c r="H13">
        <v>0.35137299999999999</v>
      </c>
      <c r="I13">
        <v>0.150588</v>
      </c>
      <c r="J13">
        <v>90.287999999999997</v>
      </c>
      <c r="L13">
        <v>6.5742000000000003</v>
      </c>
      <c r="M13">
        <v>1.8588899999999999</v>
      </c>
      <c r="N13">
        <v>0.82754399999999995</v>
      </c>
      <c r="O13">
        <v>0.33040000000000003</v>
      </c>
      <c r="P13">
        <v>95.068700000000007</v>
      </c>
      <c r="Q13">
        <v>0.26246700000000001</v>
      </c>
      <c r="R13">
        <v>0.484792</v>
      </c>
      <c r="S13">
        <v>0.37980599999999998</v>
      </c>
      <c r="T13">
        <v>88.244100000000003</v>
      </c>
      <c r="V13">
        <v>6.5699999999999995E-2</v>
      </c>
      <c r="W13">
        <f t="shared" si="1"/>
        <v>65.699999999999989</v>
      </c>
      <c r="X13">
        <v>1.3246899999999999</v>
      </c>
      <c r="Y13">
        <v>1.13015</v>
      </c>
      <c r="Z13">
        <v>0.26246700000000001</v>
      </c>
      <c r="AA13">
        <v>95.714100000000002</v>
      </c>
      <c r="AB13">
        <v>0.151305</v>
      </c>
      <c r="AC13">
        <v>0.41377199999999997</v>
      </c>
      <c r="AD13">
        <v>0.16983200000000001</v>
      </c>
      <c r="AE13">
        <v>90.149600000000007</v>
      </c>
      <c r="AG13">
        <v>6.5742000000000003</v>
      </c>
      <c r="AH13">
        <v>1.4451099999999999</v>
      </c>
      <c r="AI13">
        <v>1.18265</v>
      </c>
      <c r="AJ13">
        <v>0.41377199999999997</v>
      </c>
      <c r="AK13">
        <v>95.053299999999993</v>
      </c>
      <c r="AL13">
        <v>0.20379800000000001</v>
      </c>
      <c r="AM13">
        <v>0.58360400000000001</v>
      </c>
      <c r="AN13">
        <v>0.31187300000000001</v>
      </c>
      <c r="AO13">
        <v>87.598399999999998</v>
      </c>
    </row>
    <row r="14" spans="1:41" x14ac:dyDescent="0.45">
      <c r="A14">
        <v>7.17E-2</v>
      </c>
      <c r="B14">
        <f t="shared" si="0"/>
        <v>71.7</v>
      </c>
      <c r="C14">
        <v>1.22353</v>
      </c>
      <c r="D14">
        <v>1.18275</v>
      </c>
      <c r="E14">
        <v>0.35137299999999999</v>
      </c>
      <c r="F14">
        <v>95.617199999999997</v>
      </c>
      <c r="G14">
        <v>0.21019599999999999</v>
      </c>
      <c r="H14">
        <v>0.37019600000000003</v>
      </c>
      <c r="I14">
        <v>0.18196100000000001</v>
      </c>
      <c r="J14">
        <v>90.144000000000005</v>
      </c>
      <c r="L14">
        <v>7.1718999999999999</v>
      </c>
      <c r="M14">
        <v>1.6458200000000001</v>
      </c>
      <c r="N14">
        <v>1.0931</v>
      </c>
      <c r="O14">
        <v>0.29952099999999998</v>
      </c>
      <c r="P14">
        <v>95.210700000000003</v>
      </c>
      <c r="Q14">
        <v>0.22850100000000001</v>
      </c>
      <c r="R14">
        <v>0.450826</v>
      </c>
      <c r="S14">
        <v>0.30878499999999998</v>
      </c>
      <c r="T14">
        <v>88.267700000000005</v>
      </c>
      <c r="V14">
        <v>7.17E-2</v>
      </c>
      <c r="W14">
        <f t="shared" si="1"/>
        <v>71.7</v>
      </c>
      <c r="X14">
        <v>1.6519999999999999</v>
      </c>
      <c r="Y14">
        <v>0.71638100000000005</v>
      </c>
      <c r="Z14">
        <v>0.34275099999999997</v>
      </c>
      <c r="AA14">
        <v>95.689400000000006</v>
      </c>
      <c r="AB14">
        <v>0.12660199999999999</v>
      </c>
      <c r="AC14">
        <v>0.50023200000000001</v>
      </c>
      <c r="AD14">
        <v>0.17291999999999999</v>
      </c>
      <c r="AE14">
        <v>89.881900000000002</v>
      </c>
      <c r="AG14">
        <v>7.1718999999999999</v>
      </c>
      <c r="AH14">
        <v>1.72302</v>
      </c>
      <c r="AI14">
        <v>1.2999799999999999</v>
      </c>
      <c r="AJ14">
        <v>0.34892699999999999</v>
      </c>
      <c r="AK14">
        <v>94.766099999999994</v>
      </c>
      <c r="AL14">
        <v>0.213062</v>
      </c>
      <c r="AM14">
        <v>0.53110999999999997</v>
      </c>
      <c r="AN14">
        <v>0.29952099999999998</v>
      </c>
      <c r="AO14">
        <v>87.685000000000002</v>
      </c>
    </row>
    <row r="15" spans="1:41" x14ac:dyDescent="0.45">
      <c r="A15">
        <v>7.7700000000000005E-2</v>
      </c>
      <c r="B15">
        <f t="shared" si="0"/>
        <v>77.7</v>
      </c>
      <c r="C15">
        <v>1.33647</v>
      </c>
      <c r="D15">
        <v>0.88470599999999999</v>
      </c>
      <c r="E15">
        <v>0.37019600000000003</v>
      </c>
      <c r="F15">
        <v>95.887</v>
      </c>
      <c r="G15">
        <v>0.18196100000000001</v>
      </c>
      <c r="H15">
        <v>0.35450999999999999</v>
      </c>
      <c r="I15">
        <v>0.19137299999999999</v>
      </c>
      <c r="J15">
        <v>90.055999999999997</v>
      </c>
      <c r="L15">
        <v>7.7694999999999999</v>
      </c>
      <c r="M15">
        <v>1.59951</v>
      </c>
      <c r="N15">
        <v>1.4389400000000001</v>
      </c>
      <c r="O15">
        <v>0.284082</v>
      </c>
      <c r="P15">
        <v>95.118099999999998</v>
      </c>
      <c r="Q15">
        <v>0.234677</v>
      </c>
      <c r="R15">
        <v>0.43229899999999999</v>
      </c>
      <c r="S15">
        <v>0.142041</v>
      </c>
      <c r="T15">
        <v>88.220500000000001</v>
      </c>
      <c r="V15">
        <v>7.7700000000000005E-2</v>
      </c>
      <c r="W15">
        <f t="shared" si="1"/>
        <v>77.7</v>
      </c>
      <c r="X15">
        <v>2.1553200000000001</v>
      </c>
      <c r="Y15">
        <v>0.98193600000000003</v>
      </c>
      <c r="Z15">
        <v>0.376718</v>
      </c>
      <c r="AA15">
        <v>94.9452</v>
      </c>
      <c r="AB15">
        <v>0.188359</v>
      </c>
      <c r="AC15">
        <v>0.44156299999999998</v>
      </c>
      <c r="AD15">
        <v>0.108075</v>
      </c>
      <c r="AE15">
        <v>89.755899999999997</v>
      </c>
      <c r="AG15">
        <v>7.7694999999999999</v>
      </c>
      <c r="AH15">
        <v>2.0626799999999998</v>
      </c>
      <c r="AI15">
        <v>1.2073499999999999</v>
      </c>
      <c r="AJ15">
        <v>0.43229899999999999</v>
      </c>
      <c r="AK15">
        <v>94.556100000000001</v>
      </c>
      <c r="AL15">
        <v>0.21614900000000001</v>
      </c>
      <c r="AM15">
        <v>0.54963700000000004</v>
      </c>
      <c r="AN15">
        <v>0.179095</v>
      </c>
      <c r="AO15">
        <v>87.732299999999995</v>
      </c>
    </row>
    <row r="16" spans="1:41" x14ac:dyDescent="0.45">
      <c r="A16">
        <v>8.3699999999999997E-2</v>
      </c>
      <c r="B16">
        <f t="shared" si="0"/>
        <v>83.7</v>
      </c>
      <c r="C16">
        <v>1.48078</v>
      </c>
      <c r="D16">
        <v>1.03843</v>
      </c>
      <c r="E16">
        <v>0.25411800000000001</v>
      </c>
      <c r="F16">
        <v>95.874499999999998</v>
      </c>
      <c r="G16">
        <v>7.2156899999999996E-2</v>
      </c>
      <c r="H16">
        <v>0.30117699999999997</v>
      </c>
      <c r="I16">
        <v>0.17882400000000001</v>
      </c>
      <c r="J16">
        <v>89.927999999999997</v>
      </c>
      <c r="L16">
        <v>8.3672000000000004</v>
      </c>
      <c r="M16">
        <v>1.3216000000000001</v>
      </c>
      <c r="N16">
        <v>1.5748</v>
      </c>
      <c r="O16">
        <v>0.33657599999999999</v>
      </c>
      <c r="P16">
        <v>95.275599999999997</v>
      </c>
      <c r="Q16">
        <v>0.14821699999999999</v>
      </c>
      <c r="R16">
        <v>0.40142</v>
      </c>
      <c r="S16">
        <v>0.163656</v>
      </c>
      <c r="T16">
        <v>88.236199999999997</v>
      </c>
      <c r="V16">
        <v>8.3699999999999997E-2</v>
      </c>
      <c r="W16">
        <f t="shared" si="1"/>
        <v>83.7</v>
      </c>
      <c r="X16">
        <v>1.56863</v>
      </c>
      <c r="Y16">
        <v>1.0838399999999999</v>
      </c>
      <c r="Z16">
        <v>0.26864300000000002</v>
      </c>
      <c r="AA16">
        <v>95.6708</v>
      </c>
      <c r="AB16">
        <v>0.117338</v>
      </c>
      <c r="AC16">
        <v>0.43229899999999999</v>
      </c>
      <c r="AD16">
        <v>0.117338</v>
      </c>
      <c r="AE16">
        <v>89.716499999999996</v>
      </c>
      <c r="AG16">
        <v>8.3672000000000004</v>
      </c>
      <c r="AH16">
        <v>1.7415499999999999</v>
      </c>
      <c r="AI16">
        <v>1.36174</v>
      </c>
      <c r="AJ16">
        <v>0.50331999999999999</v>
      </c>
      <c r="AK16">
        <v>94.571600000000004</v>
      </c>
      <c r="AL16">
        <v>0.14512900000000001</v>
      </c>
      <c r="AM16">
        <v>0.55272500000000002</v>
      </c>
      <c r="AN16">
        <v>0.29643399999999998</v>
      </c>
      <c r="AO16">
        <v>87.763800000000003</v>
      </c>
    </row>
    <row r="17" spans="1:41" x14ac:dyDescent="0.45">
      <c r="A17">
        <v>8.9599999999999999E-2</v>
      </c>
      <c r="B17">
        <f t="shared" si="0"/>
        <v>89.6</v>
      </c>
      <c r="C17">
        <v>1.43059</v>
      </c>
      <c r="D17">
        <v>1.3897999999999999</v>
      </c>
      <c r="E17">
        <v>0.225882</v>
      </c>
      <c r="F17">
        <v>95.460400000000007</v>
      </c>
      <c r="G17">
        <v>0.16941200000000001</v>
      </c>
      <c r="H17">
        <v>0.37333300000000003</v>
      </c>
      <c r="I17">
        <v>0.163137</v>
      </c>
      <c r="J17">
        <v>89.8</v>
      </c>
      <c r="L17">
        <v>8.9648000000000003</v>
      </c>
      <c r="M17">
        <v>1.1208899999999999</v>
      </c>
      <c r="N17">
        <v>0.944882</v>
      </c>
      <c r="O17">
        <v>0.20071</v>
      </c>
      <c r="P17">
        <v>96.189599999999999</v>
      </c>
      <c r="Q17">
        <v>0.20071</v>
      </c>
      <c r="R17">
        <v>0.42612299999999997</v>
      </c>
      <c r="S17">
        <v>0.17291999999999999</v>
      </c>
      <c r="T17">
        <v>88.196899999999999</v>
      </c>
      <c r="V17">
        <v>8.9599999999999999E-2</v>
      </c>
      <c r="W17">
        <f t="shared" si="1"/>
        <v>89.6</v>
      </c>
      <c r="X17">
        <v>1.48217</v>
      </c>
      <c r="Y17">
        <v>1.0591299999999999</v>
      </c>
      <c r="Z17">
        <v>0.250116</v>
      </c>
      <c r="AA17">
        <v>95.735699999999994</v>
      </c>
      <c r="AB17">
        <v>0.188359</v>
      </c>
      <c r="AC17">
        <v>0.389069</v>
      </c>
      <c r="AD17">
        <v>0.14821699999999999</v>
      </c>
      <c r="AE17">
        <v>89.606300000000005</v>
      </c>
      <c r="AG17">
        <v>8.9648000000000003</v>
      </c>
      <c r="AH17">
        <v>1.98858</v>
      </c>
      <c r="AI17">
        <v>1.3895299999999999</v>
      </c>
      <c r="AJ17">
        <v>0.47861700000000001</v>
      </c>
      <c r="AK17">
        <v>94.432599999999994</v>
      </c>
      <c r="AL17">
        <v>0.13895299999999999</v>
      </c>
      <c r="AM17">
        <v>0.48479299999999997</v>
      </c>
      <c r="AN17">
        <v>0.30260900000000002</v>
      </c>
      <c r="AO17">
        <v>87.716499999999996</v>
      </c>
    </row>
    <row r="18" spans="1:41" x14ac:dyDescent="0.45">
      <c r="A18">
        <v>9.5600000000000004E-2</v>
      </c>
      <c r="B18">
        <f t="shared" si="0"/>
        <v>95.600000000000009</v>
      </c>
      <c r="C18">
        <v>1.65333</v>
      </c>
      <c r="D18">
        <v>1.2360800000000001</v>
      </c>
      <c r="E18">
        <v>0.21333299999999999</v>
      </c>
      <c r="F18">
        <v>95.454099999999997</v>
      </c>
      <c r="G18">
        <v>0.13490199999999999</v>
      </c>
      <c r="H18">
        <v>0.38901999999999998</v>
      </c>
      <c r="I18">
        <v>0.138039</v>
      </c>
      <c r="J18">
        <v>89.823999999999998</v>
      </c>
      <c r="L18">
        <v>9.5625</v>
      </c>
      <c r="M18">
        <v>1.8249200000000001</v>
      </c>
      <c r="N18">
        <v>1.2197</v>
      </c>
      <c r="O18">
        <v>0.20379800000000001</v>
      </c>
      <c r="P18">
        <v>95.272499999999994</v>
      </c>
      <c r="Q18">
        <v>0.111163</v>
      </c>
      <c r="R18">
        <v>0.50949500000000003</v>
      </c>
      <c r="S18">
        <v>0.154392</v>
      </c>
      <c r="T18">
        <v>88.267700000000005</v>
      </c>
      <c r="V18">
        <v>9.5600000000000004E-2</v>
      </c>
      <c r="W18">
        <f t="shared" si="1"/>
        <v>95.600000000000009</v>
      </c>
      <c r="X18">
        <v>1.36174</v>
      </c>
      <c r="Y18">
        <v>1.24132</v>
      </c>
      <c r="Z18">
        <v>0.21923699999999999</v>
      </c>
      <c r="AA18">
        <v>95.531899999999993</v>
      </c>
      <c r="AB18">
        <v>0.225413</v>
      </c>
      <c r="AC18">
        <v>0.41068399999999999</v>
      </c>
      <c r="AD18">
        <v>0.188359</v>
      </c>
      <c r="AE18">
        <v>89.4803</v>
      </c>
      <c r="AG18">
        <v>9.5625</v>
      </c>
      <c r="AH18">
        <v>1.9113800000000001</v>
      </c>
      <c r="AI18">
        <v>1.6149500000000001</v>
      </c>
      <c r="AJ18">
        <v>0.52184699999999995</v>
      </c>
      <c r="AK18">
        <v>94.071299999999994</v>
      </c>
      <c r="AL18">
        <v>0.31187300000000001</v>
      </c>
      <c r="AM18">
        <v>0.44156200000000001</v>
      </c>
      <c r="AN18">
        <v>0.25629099999999999</v>
      </c>
      <c r="AO18">
        <v>87.8583</v>
      </c>
    </row>
    <row r="19" spans="1:41" x14ac:dyDescent="0.45">
      <c r="A19">
        <v>0.1016</v>
      </c>
      <c r="B19">
        <f t="shared" si="0"/>
        <v>101.6</v>
      </c>
      <c r="C19">
        <v>1.51529</v>
      </c>
      <c r="D19">
        <v>1.28</v>
      </c>
      <c r="E19">
        <v>0.26666699999999999</v>
      </c>
      <c r="F19">
        <v>95.3506</v>
      </c>
      <c r="G19">
        <v>0.19450999999999999</v>
      </c>
      <c r="H19">
        <v>0.41411799999999999</v>
      </c>
      <c r="I19">
        <v>0.150588</v>
      </c>
      <c r="J19">
        <v>89.664000000000001</v>
      </c>
      <c r="L19">
        <v>10.1602</v>
      </c>
      <c r="M19">
        <v>1.79095</v>
      </c>
      <c r="N19">
        <v>1.19191</v>
      </c>
      <c r="O19">
        <v>0.318048</v>
      </c>
      <c r="P19">
        <v>95.087199999999996</v>
      </c>
      <c r="Q19">
        <v>0.24393999999999999</v>
      </c>
      <c r="R19">
        <v>0.40142</v>
      </c>
      <c r="S19">
        <v>0.179095</v>
      </c>
      <c r="T19">
        <v>88.385800000000003</v>
      </c>
      <c r="V19">
        <v>0.1016</v>
      </c>
      <c r="W19">
        <f t="shared" si="1"/>
        <v>101.6</v>
      </c>
      <c r="X19">
        <v>1.59951</v>
      </c>
      <c r="Y19">
        <v>1.2968999999999999</v>
      </c>
      <c r="Z19">
        <v>0.234677</v>
      </c>
      <c r="AA19">
        <v>95.247799999999998</v>
      </c>
      <c r="AB19">
        <v>0.20071</v>
      </c>
      <c r="AC19">
        <v>0.40759600000000001</v>
      </c>
      <c r="AD19">
        <v>0.20688599999999999</v>
      </c>
      <c r="AE19">
        <v>89.385800000000003</v>
      </c>
      <c r="AG19">
        <v>10.1602</v>
      </c>
      <c r="AH19">
        <v>1.69214</v>
      </c>
      <c r="AI19">
        <v>1.18882</v>
      </c>
      <c r="AJ19">
        <v>0.318048</v>
      </c>
      <c r="AK19">
        <v>94.6858</v>
      </c>
      <c r="AL19">
        <v>0.37054199999999998</v>
      </c>
      <c r="AM19">
        <v>0.54037400000000002</v>
      </c>
      <c r="AN19">
        <v>0.33966299999999999</v>
      </c>
      <c r="AO19">
        <v>87.826800000000006</v>
      </c>
    </row>
    <row r="20" spans="1:41" x14ac:dyDescent="0.45">
      <c r="A20">
        <v>0.1076</v>
      </c>
      <c r="B20">
        <f t="shared" si="0"/>
        <v>107.6</v>
      </c>
      <c r="C20">
        <v>1.51529</v>
      </c>
      <c r="D20">
        <v>1.26118</v>
      </c>
      <c r="E20">
        <v>0.19137299999999999</v>
      </c>
      <c r="F20">
        <v>95.5608</v>
      </c>
      <c r="G20">
        <v>0.16</v>
      </c>
      <c r="H20">
        <v>0.35450999999999999</v>
      </c>
      <c r="I20">
        <v>0.16941200000000001</v>
      </c>
      <c r="J20">
        <v>89.647999999999996</v>
      </c>
      <c r="L20">
        <v>10.7578</v>
      </c>
      <c r="M20">
        <v>1.5933299999999999</v>
      </c>
      <c r="N20">
        <v>1.12398</v>
      </c>
      <c r="O20">
        <v>0.234676</v>
      </c>
      <c r="P20">
        <v>95.260099999999994</v>
      </c>
      <c r="Q20">
        <v>0.24085200000000001</v>
      </c>
      <c r="R20">
        <v>0.51567099999999999</v>
      </c>
      <c r="S20">
        <v>0.20997399999999999</v>
      </c>
      <c r="T20">
        <v>88.3386</v>
      </c>
      <c r="V20">
        <v>0.1076</v>
      </c>
      <c r="W20">
        <f t="shared" si="1"/>
        <v>107.6</v>
      </c>
      <c r="X20">
        <v>2.2109000000000001</v>
      </c>
      <c r="Y20">
        <v>0.96032099999999998</v>
      </c>
      <c r="Z20">
        <v>0.22232499999999999</v>
      </c>
      <c r="AA20">
        <v>95.059399999999997</v>
      </c>
      <c r="AB20">
        <v>0.151305</v>
      </c>
      <c r="AC20">
        <v>0.43229899999999999</v>
      </c>
      <c r="AD20">
        <v>0.15748000000000001</v>
      </c>
      <c r="AE20">
        <v>89.370099999999994</v>
      </c>
      <c r="AG20">
        <v>10.7578</v>
      </c>
      <c r="AH20">
        <v>2.1831100000000001</v>
      </c>
      <c r="AI20">
        <v>1.07457</v>
      </c>
      <c r="AJ20">
        <v>0.367454</v>
      </c>
      <c r="AK20">
        <v>94.370800000000003</v>
      </c>
      <c r="AL20">
        <v>0.29025800000000002</v>
      </c>
      <c r="AM20">
        <v>0.67006299999999996</v>
      </c>
      <c r="AN20">
        <v>0.22850100000000001</v>
      </c>
      <c r="AO20">
        <v>87.850399999999993</v>
      </c>
    </row>
    <row r="21" spans="1:41" x14ac:dyDescent="0.45">
      <c r="A21">
        <v>0.11360000000000001</v>
      </c>
      <c r="B21">
        <f t="shared" si="0"/>
        <v>113.60000000000001</v>
      </c>
      <c r="C21">
        <v>1.5905899999999999</v>
      </c>
      <c r="D21">
        <v>1.11686</v>
      </c>
      <c r="E21">
        <v>0.163137</v>
      </c>
      <c r="F21">
        <v>95.698800000000006</v>
      </c>
      <c r="G21">
        <v>0.21019599999999999</v>
      </c>
      <c r="H21">
        <v>0.294902</v>
      </c>
      <c r="I21">
        <v>0.12548999999999999</v>
      </c>
      <c r="J21">
        <v>89.471999999999994</v>
      </c>
      <c r="L21">
        <v>11.355499999999999</v>
      </c>
      <c r="M21">
        <v>1.6828799999999999</v>
      </c>
      <c r="N21">
        <v>1.0189900000000001</v>
      </c>
      <c r="O21">
        <v>0.33348800000000001</v>
      </c>
      <c r="P21">
        <v>94.9452</v>
      </c>
      <c r="Q21">
        <v>0.379805</v>
      </c>
      <c r="R21">
        <v>0.53728600000000004</v>
      </c>
      <c r="S21">
        <v>0.247028</v>
      </c>
      <c r="T21">
        <v>88.362200000000001</v>
      </c>
      <c r="V21">
        <v>0.11360000000000001</v>
      </c>
      <c r="W21">
        <f t="shared" si="1"/>
        <v>113.60000000000001</v>
      </c>
      <c r="X21">
        <v>1.93299</v>
      </c>
      <c r="Y21">
        <v>1.0869200000000001</v>
      </c>
      <c r="Z21">
        <v>0.22232499999999999</v>
      </c>
      <c r="AA21">
        <v>95.1768</v>
      </c>
      <c r="AB21">
        <v>0.20379800000000001</v>
      </c>
      <c r="AC21">
        <v>0.41377199999999997</v>
      </c>
      <c r="AD21">
        <v>0.19144700000000001</v>
      </c>
      <c r="AE21">
        <v>89.314999999999998</v>
      </c>
      <c r="AG21">
        <v>11.355499999999999</v>
      </c>
      <c r="AH21">
        <v>1.9700500000000001</v>
      </c>
      <c r="AI21">
        <v>1.48217</v>
      </c>
      <c r="AJ21">
        <v>0.33966400000000002</v>
      </c>
      <c r="AK21">
        <v>94.429500000000004</v>
      </c>
      <c r="AL21">
        <v>0.179095</v>
      </c>
      <c r="AM21">
        <v>0.59904299999999999</v>
      </c>
      <c r="AN21">
        <v>0.188359</v>
      </c>
      <c r="AO21">
        <v>87.755899999999997</v>
      </c>
    </row>
    <row r="22" spans="1:41" x14ac:dyDescent="0.45">
      <c r="A22">
        <v>0.1195</v>
      </c>
      <c r="B22">
        <f t="shared" si="0"/>
        <v>119.5</v>
      </c>
      <c r="C22">
        <v>1.6156900000000001</v>
      </c>
      <c r="D22">
        <v>1.50275</v>
      </c>
      <c r="E22">
        <v>0.216471</v>
      </c>
      <c r="F22">
        <v>95.372500000000002</v>
      </c>
      <c r="G22">
        <v>0.147451</v>
      </c>
      <c r="H22">
        <v>0.28235300000000002</v>
      </c>
      <c r="I22">
        <v>0.141176</v>
      </c>
      <c r="J22">
        <v>89.304000000000002</v>
      </c>
      <c r="L22">
        <v>11.953099999999999</v>
      </c>
      <c r="M22">
        <v>1.5254000000000001</v>
      </c>
      <c r="N22">
        <v>1.0869200000000001</v>
      </c>
      <c r="O22">
        <v>0.44773800000000002</v>
      </c>
      <c r="P22">
        <v>95.300299999999993</v>
      </c>
      <c r="Q22">
        <v>0.305697</v>
      </c>
      <c r="R22">
        <v>0.32731199999999999</v>
      </c>
      <c r="S22">
        <v>0.24393999999999999</v>
      </c>
      <c r="T22">
        <v>88.307100000000005</v>
      </c>
      <c r="V22">
        <v>0.1195</v>
      </c>
      <c r="W22">
        <f t="shared" si="1"/>
        <v>119.5</v>
      </c>
      <c r="X22">
        <v>1.5748</v>
      </c>
      <c r="Y22">
        <v>0.98193600000000003</v>
      </c>
      <c r="Z22">
        <v>0.27481899999999998</v>
      </c>
      <c r="AA22">
        <v>95.5535</v>
      </c>
      <c r="AB22">
        <v>0.176007</v>
      </c>
      <c r="AC22">
        <v>0.46626499999999999</v>
      </c>
      <c r="AD22">
        <v>0.19144700000000001</v>
      </c>
      <c r="AE22">
        <v>89.181100000000001</v>
      </c>
      <c r="AG22">
        <v>11.953099999999999</v>
      </c>
      <c r="AH22">
        <v>1.5655399999999999</v>
      </c>
      <c r="AI22">
        <v>1.4142300000000001</v>
      </c>
      <c r="AJ22">
        <v>0.33348800000000001</v>
      </c>
      <c r="AK22">
        <v>94.911199999999994</v>
      </c>
      <c r="AL22">
        <v>0.179095</v>
      </c>
      <c r="AM22">
        <v>0.51567099999999999</v>
      </c>
      <c r="AN22">
        <v>0.293346</v>
      </c>
      <c r="AO22">
        <v>87.708699999999993</v>
      </c>
    </row>
    <row r="23" spans="1:41" x14ac:dyDescent="0.45">
      <c r="A23">
        <v>0.1255</v>
      </c>
      <c r="B23">
        <f t="shared" si="0"/>
        <v>125.5</v>
      </c>
      <c r="C23">
        <v>1.3050999999999999</v>
      </c>
      <c r="D23">
        <v>1.3427500000000001</v>
      </c>
      <c r="E23">
        <v>0.21019599999999999</v>
      </c>
      <c r="F23">
        <v>95.752200000000002</v>
      </c>
      <c r="G23">
        <v>9.7254900000000005E-2</v>
      </c>
      <c r="H23">
        <v>0.38901999999999998</v>
      </c>
      <c r="I23">
        <v>0.106667</v>
      </c>
      <c r="J23">
        <v>89.352000000000004</v>
      </c>
      <c r="L23">
        <v>12.550800000000001</v>
      </c>
      <c r="M23">
        <v>2.1954600000000002</v>
      </c>
      <c r="N23">
        <v>1.0622199999999999</v>
      </c>
      <c r="O23">
        <v>0.33966299999999999</v>
      </c>
      <c r="P23">
        <v>94.744500000000002</v>
      </c>
      <c r="Q23">
        <v>0.250116</v>
      </c>
      <c r="R23">
        <v>0.41068399999999999</v>
      </c>
      <c r="S23">
        <v>0.234677</v>
      </c>
      <c r="T23">
        <v>88.456699999999998</v>
      </c>
      <c r="V23">
        <v>0.1255</v>
      </c>
      <c r="W23">
        <f t="shared" si="1"/>
        <v>125.5</v>
      </c>
      <c r="X23">
        <v>2.50116</v>
      </c>
      <c r="Y23">
        <v>0.87694899999999998</v>
      </c>
      <c r="Z23">
        <v>0.31496099999999999</v>
      </c>
      <c r="AA23">
        <v>94.818600000000004</v>
      </c>
      <c r="AB23">
        <v>0.16056799999999999</v>
      </c>
      <c r="AC23">
        <v>0.41686000000000001</v>
      </c>
      <c r="AD23">
        <v>0.163656</v>
      </c>
      <c r="AE23">
        <v>89.094499999999996</v>
      </c>
      <c r="AG23">
        <v>12.550800000000001</v>
      </c>
      <c r="AH23">
        <v>1.6767000000000001</v>
      </c>
      <c r="AI23">
        <v>1.2598400000000001</v>
      </c>
      <c r="AJ23">
        <v>0.48170499999999999</v>
      </c>
      <c r="AK23">
        <v>94.812399999999997</v>
      </c>
      <c r="AL23">
        <v>0.188359</v>
      </c>
      <c r="AM23">
        <v>0.50331899999999996</v>
      </c>
      <c r="AN23">
        <v>0.271731</v>
      </c>
      <c r="AO23">
        <v>87.795299999999997</v>
      </c>
    </row>
    <row r="24" spans="1:41" x14ac:dyDescent="0.45">
      <c r="A24">
        <v>0.13150000000000001</v>
      </c>
      <c r="B24">
        <f t="shared" si="0"/>
        <v>131.5</v>
      </c>
      <c r="C24">
        <v>1.7725500000000001</v>
      </c>
      <c r="D24">
        <v>1.23922</v>
      </c>
      <c r="E24">
        <v>0.30431399999999997</v>
      </c>
      <c r="F24">
        <v>95.2</v>
      </c>
      <c r="G24">
        <v>0.17568600000000001</v>
      </c>
      <c r="H24">
        <v>0.34196100000000001</v>
      </c>
      <c r="I24">
        <v>0.13176499999999999</v>
      </c>
      <c r="J24">
        <v>89.263999999999996</v>
      </c>
      <c r="L24">
        <v>13.148400000000001</v>
      </c>
      <c r="M24">
        <v>1.7539</v>
      </c>
      <c r="N24">
        <v>1.2907200000000001</v>
      </c>
      <c r="O24">
        <v>0.43229899999999999</v>
      </c>
      <c r="P24">
        <v>94.475800000000007</v>
      </c>
      <c r="Q24">
        <v>0.27481899999999998</v>
      </c>
      <c r="R24">
        <v>0.73799599999999999</v>
      </c>
      <c r="S24">
        <v>0.21923699999999999</v>
      </c>
      <c r="T24">
        <v>88.362200000000001</v>
      </c>
      <c r="V24">
        <v>0.13150000000000001</v>
      </c>
      <c r="W24">
        <f t="shared" si="1"/>
        <v>131.5</v>
      </c>
      <c r="X24">
        <v>2.1584099999999999</v>
      </c>
      <c r="Y24">
        <v>1.0313399999999999</v>
      </c>
      <c r="Z24">
        <v>0.28716999999999998</v>
      </c>
      <c r="AA24">
        <v>94.843299999999999</v>
      </c>
      <c r="AB24">
        <v>0.213062</v>
      </c>
      <c r="AC24">
        <v>0.450826</v>
      </c>
      <c r="AD24">
        <v>0.20379800000000001</v>
      </c>
      <c r="AE24">
        <v>88.992099999999994</v>
      </c>
      <c r="AG24">
        <v>13.148400000000001</v>
      </c>
      <c r="AH24">
        <v>2.1120899999999998</v>
      </c>
      <c r="AI24">
        <v>0.651536</v>
      </c>
      <c r="AJ24">
        <v>0.43229899999999999</v>
      </c>
      <c r="AK24">
        <v>94.766099999999994</v>
      </c>
      <c r="AL24">
        <v>0.18218300000000001</v>
      </c>
      <c r="AM24">
        <v>0.69476599999999999</v>
      </c>
      <c r="AN24">
        <v>0.33348800000000001</v>
      </c>
      <c r="AO24">
        <v>87.921300000000002</v>
      </c>
    </row>
    <row r="25" spans="1:41" x14ac:dyDescent="0.45">
      <c r="A25">
        <v>0.13750000000000001</v>
      </c>
      <c r="B25">
        <f t="shared" si="0"/>
        <v>137.5</v>
      </c>
      <c r="C25">
        <v>1.48078</v>
      </c>
      <c r="D25">
        <v>1.1137300000000001</v>
      </c>
      <c r="E25">
        <v>0.26039200000000001</v>
      </c>
      <c r="F25">
        <v>95.673699999999997</v>
      </c>
      <c r="G25">
        <v>0.13490199999999999</v>
      </c>
      <c r="H25">
        <v>0.43607800000000002</v>
      </c>
      <c r="I25">
        <v>0.13176499999999999</v>
      </c>
      <c r="J25">
        <v>89.12</v>
      </c>
      <c r="L25">
        <v>13.7461</v>
      </c>
      <c r="M25">
        <v>1.53775</v>
      </c>
      <c r="N25">
        <v>1.1486799999999999</v>
      </c>
      <c r="O25">
        <v>0.44464999999999999</v>
      </c>
      <c r="P25">
        <v>94.988399999999999</v>
      </c>
      <c r="Q25">
        <v>0.18527099999999999</v>
      </c>
      <c r="R25">
        <v>0.65771199999999996</v>
      </c>
      <c r="S25">
        <v>0.20688599999999999</v>
      </c>
      <c r="T25">
        <v>88.346500000000006</v>
      </c>
      <c r="V25">
        <v>0.13750000000000001</v>
      </c>
      <c r="W25">
        <f t="shared" si="1"/>
        <v>137.5</v>
      </c>
      <c r="X25">
        <v>2.26031</v>
      </c>
      <c r="Y25">
        <v>1.0622199999999999</v>
      </c>
      <c r="Z25">
        <v>0.39833299999999999</v>
      </c>
      <c r="AA25">
        <v>94.614800000000002</v>
      </c>
      <c r="AB25">
        <v>0.188359</v>
      </c>
      <c r="AC25">
        <v>0.37980599999999998</v>
      </c>
      <c r="AD25">
        <v>0.25629099999999999</v>
      </c>
      <c r="AE25">
        <v>88.960599999999999</v>
      </c>
      <c r="AG25">
        <v>13.7461</v>
      </c>
      <c r="AH25">
        <v>2.109</v>
      </c>
      <c r="AI25">
        <v>1.0529599999999999</v>
      </c>
      <c r="AJ25">
        <v>0.38289299999999998</v>
      </c>
      <c r="AK25">
        <v>94.546800000000005</v>
      </c>
      <c r="AL25">
        <v>0.18218300000000001</v>
      </c>
      <c r="AM25">
        <v>0.64844800000000002</v>
      </c>
      <c r="AN25">
        <v>0.25320399999999998</v>
      </c>
      <c r="AO25">
        <v>87.968500000000006</v>
      </c>
    </row>
    <row r="26" spans="1:41" x14ac:dyDescent="0.45">
      <c r="A26">
        <v>0.1434</v>
      </c>
      <c r="B26">
        <f t="shared" si="0"/>
        <v>143.4</v>
      </c>
      <c r="C26">
        <v>0.98196099999999997</v>
      </c>
      <c r="D26">
        <v>1.26118</v>
      </c>
      <c r="E26">
        <v>0.25411800000000001</v>
      </c>
      <c r="F26">
        <v>96.100399999999993</v>
      </c>
      <c r="G26">
        <v>0.12548999999999999</v>
      </c>
      <c r="H26">
        <v>0.298039</v>
      </c>
      <c r="I26">
        <v>0.219608</v>
      </c>
      <c r="J26">
        <v>89.024000000000001</v>
      </c>
      <c r="L26">
        <v>14.3438</v>
      </c>
      <c r="M26">
        <v>1.45746</v>
      </c>
      <c r="N26">
        <v>1.0931</v>
      </c>
      <c r="O26">
        <v>0.37980599999999998</v>
      </c>
      <c r="P26">
        <v>94.951300000000003</v>
      </c>
      <c r="Q26">
        <v>0.19144700000000001</v>
      </c>
      <c r="R26">
        <v>0.69476599999999999</v>
      </c>
      <c r="S26">
        <v>0.39833299999999999</v>
      </c>
      <c r="T26">
        <v>88.299199999999999</v>
      </c>
      <c r="V26">
        <v>0.1434</v>
      </c>
      <c r="W26">
        <f t="shared" si="1"/>
        <v>143.4</v>
      </c>
      <c r="X26">
        <v>1.87124</v>
      </c>
      <c r="Y26">
        <v>1.24132</v>
      </c>
      <c r="Z26">
        <v>0.35819099999999998</v>
      </c>
      <c r="AA26">
        <v>94.982200000000006</v>
      </c>
      <c r="AB26">
        <v>0.12969</v>
      </c>
      <c r="AC26">
        <v>0.37980599999999998</v>
      </c>
      <c r="AD26">
        <v>0.20688599999999999</v>
      </c>
      <c r="AE26">
        <v>88.842500000000001</v>
      </c>
      <c r="AG26">
        <v>14.3438</v>
      </c>
      <c r="AH26">
        <v>1.63656</v>
      </c>
      <c r="AI26">
        <v>1.25058</v>
      </c>
      <c r="AJ26">
        <v>0.47552899999999998</v>
      </c>
      <c r="AK26">
        <v>94.741399999999999</v>
      </c>
      <c r="AL26">
        <v>0.29643399999999998</v>
      </c>
      <c r="AM26">
        <v>0.62374600000000002</v>
      </c>
      <c r="AN26">
        <v>0.13895299999999999</v>
      </c>
      <c r="AO26">
        <v>87.873999999999995</v>
      </c>
    </row>
    <row r="27" spans="1:41" x14ac:dyDescent="0.45">
      <c r="A27">
        <v>0.14940000000000001</v>
      </c>
      <c r="B27">
        <f t="shared" si="0"/>
        <v>149.4</v>
      </c>
      <c r="C27">
        <v>1.54667</v>
      </c>
      <c r="D27">
        <v>1.1639200000000001</v>
      </c>
      <c r="E27">
        <v>0.19764699999999999</v>
      </c>
      <c r="F27">
        <v>95.623500000000007</v>
      </c>
      <c r="G27">
        <v>0.153725</v>
      </c>
      <c r="H27">
        <v>0.32627499999999998</v>
      </c>
      <c r="I27">
        <v>0.17254900000000001</v>
      </c>
      <c r="J27">
        <v>88.888000000000005</v>
      </c>
      <c r="L27">
        <v>14.9414</v>
      </c>
      <c r="M27">
        <v>1.2907200000000001</v>
      </c>
      <c r="N27">
        <v>1.15177</v>
      </c>
      <c r="O27">
        <v>0.36127799999999999</v>
      </c>
      <c r="P27">
        <v>94.966800000000006</v>
      </c>
      <c r="Q27">
        <v>0.250116</v>
      </c>
      <c r="R27">
        <v>0.79357699999999998</v>
      </c>
      <c r="S27">
        <v>0.33348800000000001</v>
      </c>
      <c r="T27">
        <v>88.370099999999994</v>
      </c>
      <c r="V27">
        <v>0.14940000000000001</v>
      </c>
      <c r="W27">
        <f t="shared" si="1"/>
        <v>149.4</v>
      </c>
      <c r="X27">
        <v>1.2289600000000001</v>
      </c>
      <c r="Y27">
        <v>1.65509</v>
      </c>
      <c r="Z27">
        <v>0.26246700000000001</v>
      </c>
      <c r="AA27">
        <v>95.321899999999999</v>
      </c>
      <c r="AB27">
        <v>0.11425</v>
      </c>
      <c r="AC27">
        <v>0.494056</v>
      </c>
      <c r="AD27">
        <v>0.14821699999999999</v>
      </c>
      <c r="AE27">
        <v>88.724400000000003</v>
      </c>
      <c r="AG27">
        <v>14.9414</v>
      </c>
      <c r="AH27">
        <v>1.5902400000000001</v>
      </c>
      <c r="AI27">
        <v>0.91400300000000001</v>
      </c>
      <c r="AJ27">
        <v>0.35201500000000002</v>
      </c>
      <c r="AK27">
        <v>95.321899999999999</v>
      </c>
      <c r="AL27">
        <v>0.26246700000000001</v>
      </c>
      <c r="AM27">
        <v>0.54963700000000004</v>
      </c>
      <c r="AN27">
        <v>0.24085200000000001</v>
      </c>
      <c r="AO27">
        <v>87.866100000000003</v>
      </c>
    </row>
    <row r="28" spans="1:41" x14ac:dyDescent="0.45">
      <c r="A28">
        <v>0.15540000000000001</v>
      </c>
      <c r="B28">
        <f t="shared" si="0"/>
        <v>155.4</v>
      </c>
      <c r="C28">
        <v>1.73176</v>
      </c>
      <c r="D28">
        <v>1.26745</v>
      </c>
      <c r="E28">
        <v>0.27607799999999999</v>
      </c>
      <c r="F28">
        <v>95.171800000000005</v>
      </c>
      <c r="G28">
        <v>0.26352900000000001</v>
      </c>
      <c r="H28">
        <v>0.32</v>
      </c>
      <c r="I28">
        <v>0.153725</v>
      </c>
      <c r="J28">
        <v>88.823999999999998</v>
      </c>
      <c r="L28">
        <v>15.539099999999999</v>
      </c>
      <c r="M28">
        <v>2.2819199999999999</v>
      </c>
      <c r="N28">
        <v>0.93561799999999995</v>
      </c>
      <c r="O28">
        <v>0.37980599999999998</v>
      </c>
      <c r="P28">
        <v>94.435699999999997</v>
      </c>
      <c r="Q28">
        <v>0.20379800000000001</v>
      </c>
      <c r="R28">
        <v>0.74726000000000004</v>
      </c>
      <c r="S28">
        <v>0.18218300000000001</v>
      </c>
      <c r="T28">
        <v>88.322800000000001</v>
      </c>
      <c r="V28">
        <v>0.15540000000000001</v>
      </c>
      <c r="W28">
        <f t="shared" si="1"/>
        <v>155.4</v>
      </c>
      <c r="X28">
        <v>1.45438</v>
      </c>
      <c r="Y28">
        <v>1.00664</v>
      </c>
      <c r="Z28">
        <v>0.367454</v>
      </c>
      <c r="AA28">
        <v>95.627600000000001</v>
      </c>
      <c r="AB28">
        <v>0.142041</v>
      </c>
      <c r="AC28">
        <v>0.48479299999999997</v>
      </c>
      <c r="AD28">
        <v>0.15748000000000001</v>
      </c>
      <c r="AE28">
        <v>88.724400000000003</v>
      </c>
      <c r="AG28">
        <v>15.539099999999999</v>
      </c>
      <c r="AH28">
        <v>1.84962</v>
      </c>
      <c r="AI28">
        <v>1.04061</v>
      </c>
      <c r="AJ28">
        <v>0.305697</v>
      </c>
      <c r="AK28">
        <v>94.756799999999998</v>
      </c>
      <c r="AL28">
        <v>0.20379800000000001</v>
      </c>
      <c r="AM28">
        <v>0.66388800000000003</v>
      </c>
      <c r="AN28">
        <v>0.37054199999999998</v>
      </c>
      <c r="AO28">
        <v>87.889799999999994</v>
      </c>
    </row>
    <row r="29" spans="1:41" x14ac:dyDescent="0.45">
      <c r="A29">
        <v>0.16139999999999999</v>
      </c>
      <c r="B29">
        <f t="shared" si="0"/>
        <v>161.39999999999998</v>
      </c>
      <c r="C29">
        <v>1.45255</v>
      </c>
      <c r="D29">
        <v>1.16706</v>
      </c>
      <c r="E29">
        <v>0.30117699999999997</v>
      </c>
      <c r="F29">
        <v>95.629800000000003</v>
      </c>
      <c r="G29">
        <v>0.216471</v>
      </c>
      <c r="H29">
        <v>0.28235300000000002</v>
      </c>
      <c r="I29">
        <v>0.13490199999999999</v>
      </c>
      <c r="J29">
        <v>88.736000000000004</v>
      </c>
      <c r="L29">
        <v>16.136700000000001</v>
      </c>
      <c r="M29">
        <v>1.78478</v>
      </c>
      <c r="N29">
        <v>1.3493900000000001</v>
      </c>
      <c r="O29">
        <v>0.45391399999999998</v>
      </c>
      <c r="P29">
        <v>94.179400000000001</v>
      </c>
      <c r="Q29">
        <v>0.36127799999999999</v>
      </c>
      <c r="R29">
        <v>0.82136799999999999</v>
      </c>
      <c r="S29">
        <v>0.25937900000000003</v>
      </c>
      <c r="T29">
        <v>88.299199999999999</v>
      </c>
      <c r="V29">
        <v>0.16139999999999999</v>
      </c>
      <c r="W29">
        <f t="shared" si="1"/>
        <v>161.39999999999998</v>
      </c>
      <c r="X29">
        <v>1.7353700000000001</v>
      </c>
      <c r="Y29">
        <v>0.932531</v>
      </c>
      <c r="Z29">
        <v>0.32113599999999998</v>
      </c>
      <c r="AA29">
        <v>95.534999999999997</v>
      </c>
      <c r="AB29">
        <v>0.16056799999999999</v>
      </c>
      <c r="AC29">
        <v>0.38289299999999998</v>
      </c>
      <c r="AD29">
        <v>0.19453400000000001</v>
      </c>
      <c r="AE29">
        <v>88.551199999999994</v>
      </c>
      <c r="AG29">
        <v>16.136700000000001</v>
      </c>
      <c r="AH29">
        <v>1.67361</v>
      </c>
      <c r="AI29">
        <v>0.95105799999999996</v>
      </c>
      <c r="AJ29">
        <v>0.29025800000000002</v>
      </c>
      <c r="AK29">
        <v>95.349699999999999</v>
      </c>
      <c r="AL29">
        <v>0.179095</v>
      </c>
      <c r="AM29">
        <v>0.472441</v>
      </c>
      <c r="AN29">
        <v>0.305697</v>
      </c>
      <c r="AO29">
        <v>87.771699999999996</v>
      </c>
    </row>
    <row r="30" spans="1:41" x14ac:dyDescent="0.45">
      <c r="A30">
        <v>0.1673</v>
      </c>
      <c r="B30">
        <f t="shared" si="0"/>
        <v>167.3</v>
      </c>
      <c r="C30">
        <v>1.7066699999999999</v>
      </c>
      <c r="D30">
        <v>1.1545099999999999</v>
      </c>
      <c r="E30">
        <v>0.40470600000000001</v>
      </c>
      <c r="F30">
        <v>95.209400000000002</v>
      </c>
      <c r="G30">
        <v>0.163137</v>
      </c>
      <c r="H30">
        <v>0.36392200000000002</v>
      </c>
      <c r="I30">
        <v>0.18509800000000001</v>
      </c>
      <c r="J30">
        <v>88.567999999999998</v>
      </c>
      <c r="L30">
        <v>16.734400000000001</v>
      </c>
      <c r="M30">
        <v>1.3493900000000001</v>
      </c>
      <c r="N30">
        <v>1.04678</v>
      </c>
      <c r="O30">
        <v>0.38289299999999998</v>
      </c>
      <c r="P30">
        <v>94.809399999999997</v>
      </c>
      <c r="Q30">
        <v>0.30878499999999998</v>
      </c>
      <c r="R30">
        <v>1.0035499999999999</v>
      </c>
      <c r="S30">
        <v>0.27790599999999999</v>
      </c>
      <c r="T30">
        <v>88.401600000000002</v>
      </c>
      <c r="V30">
        <v>0.1673</v>
      </c>
      <c r="W30">
        <f t="shared" si="1"/>
        <v>167.3</v>
      </c>
      <c r="X30">
        <v>1.4698199999999999</v>
      </c>
      <c r="Y30">
        <v>1.3833599999999999</v>
      </c>
      <c r="Z30">
        <v>0.37054199999999998</v>
      </c>
      <c r="AA30">
        <v>95.247799999999998</v>
      </c>
      <c r="AB30">
        <v>0.225413</v>
      </c>
      <c r="AC30">
        <v>0.31187300000000001</v>
      </c>
      <c r="AD30">
        <v>0.179095</v>
      </c>
      <c r="AE30">
        <v>88.590599999999995</v>
      </c>
      <c r="AG30">
        <v>16.734400000000001</v>
      </c>
      <c r="AH30">
        <v>1.8588899999999999</v>
      </c>
      <c r="AI30">
        <v>1.26911</v>
      </c>
      <c r="AJ30">
        <v>0.237764</v>
      </c>
      <c r="AK30">
        <v>94.753699999999995</v>
      </c>
      <c r="AL30">
        <v>0.213062</v>
      </c>
      <c r="AM30">
        <v>0.626834</v>
      </c>
      <c r="AN30">
        <v>0.234677</v>
      </c>
      <c r="AO30">
        <v>87.803100000000001</v>
      </c>
    </row>
    <row r="31" spans="1:41" x14ac:dyDescent="0.45">
      <c r="A31">
        <v>0.17330000000000001</v>
      </c>
      <c r="B31">
        <f t="shared" si="0"/>
        <v>173.3</v>
      </c>
      <c r="C31">
        <v>1.65961</v>
      </c>
      <c r="D31">
        <v>1.12314</v>
      </c>
      <c r="E31">
        <v>0.36392200000000002</v>
      </c>
      <c r="F31">
        <v>95.435299999999998</v>
      </c>
      <c r="G31">
        <v>0.156863</v>
      </c>
      <c r="H31">
        <v>0.30745099999999997</v>
      </c>
      <c r="I31">
        <v>0.141176</v>
      </c>
      <c r="J31">
        <v>88.504000000000005</v>
      </c>
      <c r="L31">
        <v>17.332000000000001</v>
      </c>
      <c r="M31">
        <v>1.36174</v>
      </c>
      <c r="N31">
        <v>1.0159</v>
      </c>
      <c r="O31">
        <v>0.39215699999999998</v>
      </c>
      <c r="P31">
        <v>94.784599999999998</v>
      </c>
      <c r="Q31">
        <v>0.34892699999999999</v>
      </c>
      <c r="R31">
        <v>1.0776600000000001</v>
      </c>
      <c r="S31">
        <v>0.20997399999999999</v>
      </c>
      <c r="T31">
        <v>88.464600000000004</v>
      </c>
      <c r="V31">
        <v>0.17330000000000001</v>
      </c>
      <c r="W31">
        <f t="shared" si="1"/>
        <v>173.3</v>
      </c>
      <c r="X31">
        <v>1.4976100000000001</v>
      </c>
      <c r="Y31">
        <v>1.09927</v>
      </c>
      <c r="Z31">
        <v>0.26864300000000002</v>
      </c>
      <c r="AA31">
        <v>95.547300000000007</v>
      </c>
      <c r="AB31">
        <v>0.18527099999999999</v>
      </c>
      <c r="AC31">
        <v>0.40450799999999998</v>
      </c>
      <c r="AD31">
        <v>0.250116</v>
      </c>
      <c r="AE31">
        <v>88.425200000000004</v>
      </c>
      <c r="AG31">
        <v>17.332000000000001</v>
      </c>
      <c r="AH31">
        <v>1.9978400000000001</v>
      </c>
      <c r="AI31">
        <v>1.66744</v>
      </c>
      <c r="AJ31">
        <v>0.32113599999999998</v>
      </c>
      <c r="AK31">
        <v>94.108400000000003</v>
      </c>
      <c r="AL31">
        <v>0.24393999999999999</v>
      </c>
      <c r="AM31">
        <v>0.568164</v>
      </c>
      <c r="AN31">
        <v>0.26864300000000002</v>
      </c>
      <c r="AO31">
        <v>87.795299999999997</v>
      </c>
    </row>
    <row r="32" spans="1:41" x14ac:dyDescent="0.45">
      <c r="A32">
        <v>0.17929999999999999</v>
      </c>
      <c r="B32">
        <f t="shared" si="0"/>
        <v>179.29999999999998</v>
      </c>
      <c r="C32">
        <v>1.6188199999999999</v>
      </c>
      <c r="D32">
        <v>1.38039</v>
      </c>
      <c r="E32">
        <v>0.28549000000000002</v>
      </c>
      <c r="F32">
        <v>94.980400000000003</v>
      </c>
      <c r="G32">
        <v>0.12548999999999999</v>
      </c>
      <c r="H32">
        <v>0.61803900000000001</v>
      </c>
      <c r="I32">
        <v>0.141176</v>
      </c>
      <c r="J32">
        <v>88.44</v>
      </c>
      <c r="L32">
        <v>17.9297</v>
      </c>
      <c r="M32">
        <v>1.71376</v>
      </c>
      <c r="N32">
        <v>1.3463000000000001</v>
      </c>
      <c r="O32">
        <v>0.450826</v>
      </c>
      <c r="P32">
        <v>94.040499999999994</v>
      </c>
      <c r="Q32">
        <v>0.32113599999999998</v>
      </c>
      <c r="R32">
        <v>1.12398</v>
      </c>
      <c r="S32">
        <v>0.188359</v>
      </c>
      <c r="T32">
        <v>88.503900000000002</v>
      </c>
      <c r="V32">
        <v>0.17929999999999999</v>
      </c>
      <c r="W32">
        <f t="shared" si="1"/>
        <v>179.29999999999998</v>
      </c>
      <c r="X32">
        <v>1.45438</v>
      </c>
      <c r="Y32">
        <v>0.98502400000000001</v>
      </c>
      <c r="Z32">
        <v>0.237764</v>
      </c>
      <c r="AA32">
        <v>95.618300000000005</v>
      </c>
      <c r="AB32">
        <v>0.17291999999999999</v>
      </c>
      <c r="AC32">
        <v>0.50640700000000005</v>
      </c>
      <c r="AD32">
        <v>0.24393999999999999</v>
      </c>
      <c r="AE32">
        <v>88.244100000000003</v>
      </c>
      <c r="AG32">
        <v>17.9297</v>
      </c>
      <c r="AH32">
        <v>1.96078</v>
      </c>
      <c r="AI32">
        <v>1.3802700000000001</v>
      </c>
      <c r="AJ32">
        <v>0.38289299999999998</v>
      </c>
      <c r="AK32">
        <v>94.096000000000004</v>
      </c>
      <c r="AL32">
        <v>0.225413</v>
      </c>
      <c r="AM32">
        <v>0.70711800000000002</v>
      </c>
      <c r="AN32">
        <v>0.37054199999999998</v>
      </c>
      <c r="AO32">
        <v>87.629900000000006</v>
      </c>
    </row>
    <row r="33" spans="1:41" x14ac:dyDescent="0.45">
      <c r="A33">
        <v>0.18529999999999999</v>
      </c>
      <c r="B33">
        <f t="shared" si="0"/>
        <v>185.29999999999998</v>
      </c>
      <c r="C33">
        <v>1.38039</v>
      </c>
      <c r="D33">
        <v>0.97568600000000005</v>
      </c>
      <c r="E33">
        <v>0.27921600000000002</v>
      </c>
      <c r="F33">
        <v>95.588999999999999</v>
      </c>
      <c r="G33">
        <v>0.17568600000000001</v>
      </c>
      <c r="H33">
        <v>0.65254900000000005</v>
      </c>
      <c r="I33">
        <v>0.16941200000000001</v>
      </c>
      <c r="J33">
        <v>88.28</v>
      </c>
      <c r="L33">
        <v>18.5273</v>
      </c>
      <c r="M33">
        <v>1.9762200000000001</v>
      </c>
      <c r="N33">
        <v>1.15177</v>
      </c>
      <c r="O33">
        <v>0.46317799999999998</v>
      </c>
      <c r="P33">
        <v>93.5989</v>
      </c>
      <c r="Q33">
        <v>0.41068399999999999</v>
      </c>
      <c r="R33">
        <v>1.2536700000000001</v>
      </c>
      <c r="S33">
        <v>0.26555499999999999</v>
      </c>
      <c r="T33">
        <v>88.6614</v>
      </c>
      <c r="V33">
        <v>0.18529999999999999</v>
      </c>
      <c r="W33">
        <f t="shared" si="1"/>
        <v>185.29999999999998</v>
      </c>
      <c r="X33">
        <v>1.66126</v>
      </c>
      <c r="Y33">
        <v>1.0159</v>
      </c>
      <c r="Z33">
        <v>0.237764</v>
      </c>
      <c r="AA33">
        <v>95.590599999999995</v>
      </c>
      <c r="AB33">
        <v>0.154392</v>
      </c>
      <c r="AC33">
        <v>0.355103</v>
      </c>
      <c r="AD33">
        <v>0.163656</v>
      </c>
      <c r="AE33">
        <v>88.220500000000001</v>
      </c>
      <c r="AG33">
        <v>18.5273</v>
      </c>
      <c r="AH33">
        <v>1.8835900000000001</v>
      </c>
      <c r="AI33">
        <v>1.0498700000000001</v>
      </c>
      <c r="AJ33">
        <v>0.40450799999999998</v>
      </c>
      <c r="AK33">
        <v>94.321399999999997</v>
      </c>
      <c r="AL33">
        <v>0.36436600000000002</v>
      </c>
      <c r="AM33">
        <v>0.75652299999999995</v>
      </c>
      <c r="AN33">
        <v>0.355103</v>
      </c>
      <c r="AO33">
        <v>87.842500000000001</v>
      </c>
    </row>
    <row r="34" spans="1:41" x14ac:dyDescent="0.45">
      <c r="A34">
        <v>0.19120000000000001</v>
      </c>
      <c r="B34">
        <f t="shared" si="0"/>
        <v>191.20000000000002</v>
      </c>
      <c r="C34">
        <v>1.6251</v>
      </c>
      <c r="D34">
        <v>0.96627399999999997</v>
      </c>
      <c r="E34">
        <v>0.25411800000000001</v>
      </c>
      <c r="F34">
        <v>95.805499999999995</v>
      </c>
      <c r="G34">
        <v>0.12548999999999999</v>
      </c>
      <c r="H34">
        <v>0.34509800000000002</v>
      </c>
      <c r="I34">
        <v>0.150588</v>
      </c>
      <c r="J34">
        <v>88.168000000000006</v>
      </c>
      <c r="L34">
        <v>19.125</v>
      </c>
      <c r="M34">
        <v>1.5531900000000001</v>
      </c>
      <c r="N34">
        <v>1.2629300000000001</v>
      </c>
      <c r="O34">
        <v>0.32422400000000001</v>
      </c>
      <c r="P34">
        <v>93.947800000000001</v>
      </c>
      <c r="Q34">
        <v>0.34583900000000001</v>
      </c>
      <c r="R34">
        <v>1.63347</v>
      </c>
      <c r="S34">
        <v>0.16056799999999999</v>
      </c>
      <c r="T34">
        <v>88.606300000000005</v>
      </c>
      <c r="V34">
        <v>0.19120000000000001</v>
      </c>
      <c r="W34">
        <f t="shared" si="1"/>
        <v>191.20000000000002</v>
      </c>
      <c r="X34">
        <v>1.6303799999999999</v>
      </c>
      <c r="Y34">
        <v>1.07457</v>
      </c>
      <c r="Z34">
        <v>0.25320399999999998</v>
      </c>
      <c r="AA34">
        <v>95.448499999999996</v>
      </c>
      <c r="AB34">
        <v>0.19144700000000001</v>
      </c>
      <c r="AC34">
        <v>0.37980599999999998</v>
      </c>
      <c r="AD34">
        <v>0.20997399999999999</v>
      </c>
      <c r="AE34">
        <v>88.118099999999998</v>
      </c>
      <c r="AG34">
        <v>19.125</v>
      </c>
      <c r="AH34">
        <v>1.4235</v>
      </c>
      <c r="AI34">
        <v>1.5624499999999999</v>
      </c>
      <c r="AJ34">
        <v>0.40759600000000001</v>
      </c>
      <c r="AK34">
        <v>94.376999999999995</v>
      </c>
      <c r="AL34">
        <v>0.30260900000000002</v>
      </c>
      <c r="AM34">
        <v>0.81210400000000005</v>
      </c>
      <c r="AN34">
        <v>0.27481899999999998</v>
      </c>
      <c r="AO34">
        <v>88.015699999999995</v>
      </c>
    </row>
    <row r="35" spans="1:41" x14ac:dyDescent="0.45">
      <c r="A35">
        <v>0.19719999999999999</v>
      </c>
      <c r="B35">
        <f t="shared" si="0"/>
        <v>197.2</v>
      </c>
      <c r="C35">
        <v>1.3897999999999999</v>
      </c>
      <c r="D35">
        <v>1.12941</v>
      </c>
      <c r="E35">
        <v>0.294902</v>
      </c>
      <c r="F35">
        <v>95.701899999999995</v>
      </c>
      <c r="G35">
        <v>0.18196100000000001</v>
      </c>
      <c r="H35">
        <v>0.40784300000000001</v>
      </c>
      <c r="I35">
        <v>0.13490199999999999</v>
      </c>
      <c r="J35">
        <v>88.096000000000004</v>
      </c>
      <c r="L35">
        <v>19.7227</v>
      </c>
      <c r="M35">
        <v>1.42041</v>
      </c>
      <c r="N35">
        <v>1.42659</v>
      </c>
      <c r="O35">
        <v>0.47552899999999998</v>
      </c>
      <c r="P35">
        <v>93.6267</v>
      </c>
      <c r="Q35">
        <v>0.25937900000000003</v>
      </c>
      <c r="R35">
        <v>1.8650599999999999</v>
      </c>
      <c r="S35">
        <v>0.12042600000000001</v>
      </c>
      <c r="T35">
        <v>88.6614</v>
      </c>
      <c r="V35">
        <v>0.19719999999999999</v>
      </c>
      <c r="W35">
        <f t="shared" si="1"/>
        <v>197.2</v>
      </c>
      <c r="X35">
        <v>1.4636400000000001</v>
      </c>
      <c r="Y35">
        <v>1.3216000000000001</v>
      </c>
      <c r="Z35">
        <v>0.36436600000000002</v>
      </c>
      <c r="AA35">
        <v>95.2941</v>
      </c>
      <c r="AB35">
        <v>8.6459800000000003E-2</v>
      </c>
      <c r="AC35">
        <v>0.50023200000000001</v>
      </c>
      <c r="AD35">
        <v>0.179095</v>
      </c>
      <c r="AE35">
        <v>88.055099999999996</v>
      </c>
      <c r="AG35">
        <v>19.7227</v>
      </c>
      <c r="AH35">
        <v>1.1394200000000001</v>
      </c>
      <c r="AI35">
        <v>1.24132</v>
      </c>
      <c r="AJ35">
        <v>0.39833299999999999</v>
      </c>
      <c r="AK35">
        <v>94.812399999999997</v>
      </c>
      <c r="AL35">
        <v>0.26555499999999999</v>
      </c>
      <c r="AM35">
        <v>1.04369</v>
      </c>
      <c r="AN35">
        <v>0.28099400000000002</v>
      </c>
      <c r="AO35">
        <v>88.118099999999998</v>
      </c>
    </row>
    <row r="36" spans="1:41" x14ac:dyDescent="0.45">
      <c r="A36">
        <v>0.20319999999999999</v>
      </c>
      <c r="B36">
        <f t="shared" si="0"/>
        <v>203.2</v>
      </c>
      <c r="C36">
        <v>1.8792199999999999</v>
      </c>
      <c r="D36">
        <v>1.28</v>
      </c>
      <c r="E36">
        <v>0.21019599999999999</v>
      </c>
      <c r="F36">
        <v>95.203100000000006</v>
      </c>
      <c r="G36">
        <v>0.112941</v>
      </c>
      <c r="H36">
        <v>0.36705900000000002</v>
      </c>
      <c r="I36">
        <v>0.17568600000000001</v>
      </c>
      <c r="J36">
        <v>88.111999999999995</v>
      </c>
      <c r="L36">
        <v>20.3203</v>
      </c>
      <c r="M36">
        <v>1.47908</v>
      </c>
      <c r="N36">
        <v>1.1363300000000001</v>
      </c>
      <c r="O36">
        <v>0.39215699999999998</v>
      </c>
      <c r="P36">
        <v>93.978700000000003</v>
      </c>
      <c r="Q36">
        <v>0.25320399999999998</v>
      </c>
      <c r="R36">
        <v>1.84345</v>
      </c>
      <c r="S36">
        <v>0.108075</v>
      </c>
      <c r="T36">
        <v>88.976399999999998</v>
      </c>
      <c r="V36">
        <v>0.20319999999999999</v>
      </c>
      <c r="W36">
        <f t="shared" si="1"/>
        <v>203.2</v>
      </c>
      <c r="X36">
        <v>1.68597</v>
      </c>
      <c r="Y36">
        <v>1.18573</v>
      </c>
      <c r="Z36">
        <v>0.305697</v>
      </c>
      <c r="AA36">
        <v>95.241600000000005</v>
      </c>
      <c r="AB36">
        <v>0.19453400000000001</v>
      </c>
      <c r="AC36">
        <v>0.39524500000000001</v>
      </c>
      <c r="AD36">
        <v>0.188359</v>
      </c>
      <c r="AE36">
        <v>88.007900000000006</v>
      </c>
      <c r="AG36">
        <v>20.3203</v>
      </c>
      <c r="AH36">
        <v>1.6828799999999999</v>
      </c>
      <c r="AI36">
        <v>1.4142300000000001</v>
      </c>
      <c r="AJ36">
        <v>0.50023200000000001</v>
      </c>
      <c r="AK36">
        <v>93.719300000000004</v>
      </c>
      <c r="AL36">
        <v>0.34275099999999997</v>
      </c>
      <c r="AM36">
        <v>1.30616</v>
      </c>
      <c r="AN36">
        <v>0.21923699999999999</v>
      </c>
      <c r="AO36">
        <v>88.378</v>
      </c>
    </row>
    <row r="37" spans="1:41" x14ac:dyDescent="0.45">
      <c r="A37">
        <v>0.2092</v>
      </c>
      <c r="B37">
        <f t="shared" si="0"/>
        <v>209.2</v>
      </c>
      <c r="C37">
        <v>1.38039</v>
      </c>
      <c r="D37">
        <v>1.39608</v>
      </c>
      <c r="E37">
        <v>0.30745099999999997</v>
      </c>
      <c r="F37">
        <v>95.272099999999995</v>
      </c>
      <c r="G37">
        <v>0.18823500000000001</v>
      </c>
      <c r="H37">
        <v>0.41411799999999999</v>
      </c>
      <c r="I37">
        <v>0.24156900000000001</v>
      </c>
      <c r="J37">
        <v>87.951999999999998</v>
      </c>
      <c r="L37">
        <v>20.917999999999999</v>
      </c>
      <c r="M37">
        <v>1.92682</v>
      </c>
      <c r="N37">
        <v>0.99737500000000001</v>
      </c>
      <c r="O37">
        <v>0.42612299999999997</v>
      </c>
      <c r="P37">
        <v>93.259200000000007</v>
      </c>
      <c r="Q37">
        <v>0.42612299999999997</v>
      </c>
      <c r="R37">
        <v>1.95461</v>
      </c>
      <c r="S37">
        <v>0.176007</v>
      </c>
      <c r="T37">
        <v>89.118099999999998</v>
      </c>
      <c r="V37">
        <v>0.2092</v>
      </c>
      <c r="W37">
        <f t="shared" si="1"/>
        <v>209.2</v>
      </c>
      <c r="X37">
        <v>1.3185100000000001</v>
      </c>
      <c r="Y37">
        <v>0.98193600000000003</v>
      </c>
      <c r="Z37">
        <v>0.284082</v>
      </c>
      <c r="AA37">
        <v>95.806700000000006</v>
      </c>
      <c r="AB37">
        <v>0.22850100000000001</v>
      </c>
      <c r="AC37">
        <v>0.41068399999999999</v>
      </c>
      <c r="AD37">
        <v>0.19453400000000001</v>
      </c>
      <c r="AE37">
        <v>87.866100000000003</v>
      </c>
      <c r="AG37">
        <v>20.917999999999999</v>
      </c>
      <c r="AH37">
        <v>2.109</v>
      </c>
      <c r="AI37">
        <v>1.2351399999999999</v>
      </c>
      <c r="AJ37">
        <v>0.41994799999999999</v>
      </c>
      <c r="AK37">
        <v>93.209800000000001</v>
      </c>
      <c r="AL37">
        <v>0.32422400000000001</v>
      </c>
      <c r="AM37">
        <v>1.54392</v>
      </c>
      <c r="AN37">
        <v>0.33040000000000003</v>
      </c>
      <c r="AO37">
        <v>88.700800000000001</v>
      </c>
    </row>
    <row r="38" spans="1:41" x14ac:dyDescent="0.45">
      <c r="A38">
        <v>0.2152</v>
      </c>
      <c r="B38">
        <f t="shared" si="0"/>
        <v>215.2</v>
      </c>
      <c r="C38">
        <v>1.18902</v>
      </c>
      <c r="D38">
        <v>0.99451000000000001</v>
      </c>
      <c r="E38">
        <v>0.40156900000000001</v>
      </c>
      <c r="F38">
        <v>95.868200000000002</v>
      </c>
      <c r="G38">
        <v>0.138039</v>
      </c>
      <c r="H38">
        <v>0.41725499999999999</v>
      </c>
      <c r="I38">
        <v>0.19764699999999999</v>
      </c>
      <c r="J38">
        <v>87.88</v>
      </c>
      <c r="L38">
        <v>21.515599999999999</v>
      </c>
      <c r="M38">
        <v>1.72611</v>
      </c>
      <c r="N38">
        <v>1.0313399999999999</v>
      </c>
      <c r="O38">
        <v>0.41377199999999997</v>
      </c>
      <c r="P38">
        <v>92.848500000000001</v>
      </c>
      <c r="Q38">
        <v>0.355103</v>
      </c>
      <c r="R38">
        <v>2.3930799999999999</v>
      </c>
      <c r="S38">
        <v>0.34275099999999997</v>
      </c>
      <c r="T38">
        <v>89.314999999999998</v>
      </c>
      <c r="V38">
        <v>0.2152</v>
      </c>
      <c r="W38">
        <f t="shared" si="1"/>
        <v>215.2</v>
      </c>
      <c r="X38">
        <v>1.27837</v>
      </c>
      <c r="Y38">
        <v>1.0684</v>
      </c>
      <c r="Z38">
        <v>0.25937900000000003</v>
      </c>
      <c r="AA38">
        <v>95.757300000000001</v>
      </c>
      <c r="AB38">
        <v>0.15748000000000001</v>
      </c>
      <c r="AC38">
        <v>0.379805</v>
      </c>
      <c r="AD38">
        <v>0.26864300000000002</v>
      </c>
      <c r="AE38">
        <v>87.685000000000002</v>
      </c>
      <c r="AG38">
        <v>21.515599999999999</v>
      </c>
      <c r="AH38">
        <v>1.9515199999999999</v>
      </c>
      <c r="AI38">
        <v>1.15177</v>
      </c>
      <c r="AJ38">
        <v>0.44464999999999999</v>
      </c>
      <c r="AK38">
        <v>92.873199999999997</v>
      </c>
      <c r="AL38">
        <v>0.225413</v>
      </c>
      <c r="AM38">
        <v>2.2479499999999999</v>
      </c>
      <c r="AN38">
        <v>0.24085200000000001</v>
      </c>
      <c r="AO38">
        <v>89.078699999999998</v>
      </c>
    </row>
    <row r="39" spans="1:41" x14ac:dyDescent="0.45">
      <c r="A39">
        <v>0.22109999999999999</v>
      </c>
      <c r="B39">
        <f t="shared" si="0"/>
        <v>221.1</v>
      </c>
      <c r="C39">
        <v>1.57176</v>
      </c>
      <c r="D39">
        <v>0.89097999999999999</v>
      </c>
      <c r="E39">
        <v>0.35764699999999999</v>
      </c>
      <c r="F39">
        <v>95.717600000000004</v>
      </c>
      <c r="G39">
        <v>0.19137299999999999</v>
      </c>
      <c r="H39">
        <v>0.291765</v>
      </c>
      <c r="I39">
        <v>0.19764699999999999</v>
      </c>
      <c r="J39">
        <v>87.784000000000006</v>
      </c>
      <c r="L39">
        <v>22.113299999999999</v>
      </c>
      <c r="M39">
        <v>0.99737500000000001</v>
      </c>
      <c r="N39">
        <v>0.95105799999999996</v>
      </c>
      <c r="O39">
        <v>0.48787999999999998</v>
      </c>
      <c r="P39">
        <v>93.481499999999997</v>
      </c>
      <c r="Q39">
        <v>0.27790599999999999</v>
      </c>
      <c r="R39">
        <v>2.7049500000000002</v>
      </c>
      <c r="S39">
        <v>0.28716999999999998</v>
      </c>
      <c r="T39">
        <v>89.385800000000003</v>
      </c>
      <c r="V39">
        <v>0.22109999999999999</v>
      </c>
      <c r="W39">
        <f t="shared" si="1"/>
        <v>221.1</v>
      </c>
      <c r="X39">
        <v>1.6242099999999999</v>
      </c>
      <c r="Y39">
        <v>1.1486799999999999</v>
      </c>
      <c r="Z39">
        <v>0.293346</v>
      </c>
      <c r="AA39">
        <v>95.170599999999993</v>
      </c>
      <c r="AB39">
        <v>0.18527099999999999</v>
      </c>
      <c r="AC39">
        <v>0.51875899999999997</v>
      </c>
      <c r="AD39">
        <v>0.21923699999999999</v>
      </c>
      <c r="AE39">
        <v>87.629900000000006</v>
      </c>
      <c r="AG39">
        <v>22.113299999999999</v>
      </c>
      <c r="AH39">
        <v>2.0688599999999999</v>
      </c>
      <c r="AI39">
        <v>0.99428700000000003</v>
      </c>
      <c r="AJ39">
        <v>0.46626499999999999</v>
      </c>
      <c r="AK39">
        <v>92.088899999999995</v>
      </c>
      <c r="AL39">
        <v>0.47861700000000001</v>
      </c>
      <c r="AM39">
        <v>2.7543600000000001</v>
      </c>
      <c r="AN39">
        <v>0.30878499999999998</v>
      </c>
      <c r="AO39">
        <v>89.433099999999996</v>
      </c>
    </row>
    <row r="40" spans="1:41" x14ac:dyDescent="0.45">
      <c r="A40">
        <v>0.2271</v>
      </c>
      <c r="B40">
        <f t="shared" si="0"/>
        <v>227.1</v>
      </c>
      <c r="C40">
        <v>1.9639200000000001</v>
      </c>
      <c r="D40">
        <v>0.86588200000000004</v>
      </c>
      <c r="E40">
        <v>0.35137299999999999</v>
      </c>
      <c r="F40">
        <v>95.309799999999996</v>
      </c>
      <c r="G40">
        <v>0.19450999999999999</v>
      </c>
      <c r="H40">
        <v>0.28549000000000002</v>
      </c>
      <c r="I40">
        <v>0.225882</v>
      </c>
      <c r="J40">
        <v>87.712000000000003</v>
      </c>
      <c r="L40">
        <v>22.710899999999999</v>
      </c>
      <c r="M40">
        <v>1.1455900000000001</v>
      </c>
      <c r="N40">
        <v>1.2351399999999999</v>
      </c>
      <c r="O40">
        <v>0.50640700000000005</v>
      </c>
      <c r="P40">
        <v>92.811499999999995</v>
      </c>
      <c r="Q40">
        <v>0.41686000000000001</v>
      </c>
      <c r="R40">
        <v>2.8439100000000002</v>
      </c>
      <c r="S40">
        <v>0.176007</v>
      </c>
      <c r="T40">
        <v>89.732299999999995</v>
      </c>
      <c r="V40">
        <v>0.2271</v>
      </c>
      <c r="W40">
        <f t="shared" si="1"/>
        <v>227.1</v>
      </c>
      <c r="X40">
        <v>1.34013</v>
      </c>
      <c r="Y40">
        <v>1.0529599999999999</v>
      </c>
      <c r="Z40">
        <v>0.305697</v>
      </c>
      <c r="AA40">
        <v>95.389799999999994</v>
      </c>
      <c r="AB40">
        <v>0.25320399999999998</v>
      </c>
      <c r="AC40">
        <v>0.64227299999999998</v>
      </c>
      <c r="AD40">
        <v>0.20997399999999999</v>
      </c>
      <c r="AE40">
        <v>87.503900000000002</v>
      </c>
      <c r="AG40">
        <v>22.710899999999999</v>
      </c>
      <c r="AH40">
        <v>2.1831100000000001</v>
      </c>
      <c r="AI40">
        <v>1.3123400000000001</v>
      </c>
      <c r="AJ40">
        <v>0.44156200000000001</v>
      </c>
      <c r="AK40">
        <v>90.958799999999997</v>
      </c>
      <c r="AL40">
        <v>0.568164</v>
      </c>
      <c r="AM40">
        <v>3.3750200000000001</v>
      </c>
      <c r="AN40">
        <v>0.25937900000000003</v>
      </c>
      <c r="AO40">
        <v>89.685000000000002</v>
      </c>
    </row>
    <row r="41" spans="1:41" x14ac:dyDescent="0.45">
      <c r="A41">
        <v>0.2331</v>
      </c>
      <c r="B41">
        <f t="shared" si="0"/>
        <v>233.1</v>
      </c>
      <c r="C41">
        <v>2.2305899999999999</v>
      </c>
      <c r="D41">
        <v>0.72156900000000002</v>
      </c>
      <c r="E41">
        <v>0.27294099999999999</v>
      </c>
      <c r="F41">
        <v>95.240799999999993</v>
      </c>
      <c r="G41">
        <v>0.25411800000000001</v>
      </c>
      <c r="H41">
        <v>0.22902</v>
      </c>
      <c r="I41">
        <v>0.222745</v>
      </c>
      <c r="J41">
        <v>87.56</v>
      </c>
      <c r="L41">
        <v>23.308599999999998</v>
      </c>
      <c r="M41">
        <v>1.3524799999999999</v>
      </c>
      <c r="N41">
        <v>1.2011700000000001</v>
      </c>
      <c r="O41">
        <v>0.53110999999999997</v>
      </c>
      <c r="P41">
        <v>91.854200000000006</v>
      </c>
      <c r="Q41">
        <v>0.53728600000000004</v>
      </c>
      <c r="R41">
        <v>3.3935499999999998</v>
      </c>
      <c r="S41">
        <v>0.25937900000000003</v>
      </c>
      <c r="T41">
        <v>90</v>
      </c>
      <c r="V41">
        <v>0.2331</v>
      </c>
      <c r="W41">
        <f t="shared" si="1"/>
        <v>233.1</v>
      </c>
      <c r="X41">
        <v>1.16103</v>
      </c>
      <c r="Y41">
        <v>1.22279</v>
      </c>
      <c r="Z41">
        <v>0.32113599999999998</v>
      </c>
      <c r="AA41">
        <v>95.513400000000004</v>
      </c>
      <c r="AB41">
        <v>0.19762199999999999</v>
      </c>
      <c r="AC41">
        <v>0.57433999999999996</v>
      </c>
      <c r="AD41">
        <v>0.20071</v>
      </c>
      <c r="AE41">
        <v>87.5197</v>
      </c>
      <c r="AG41">
        <v>23.308599999999998</v>
      </c>
      <c r="AH41">
        <v>1.7168399999999999</v>
      </c>
      <c r="AI41">
        <v>1.3246899999999999</v>
      </c>
      <c r="AJ41">
        <v>0.61756999999999995</v>
      </c>
      <c r="AK41">
        <v>90.4863</v>
      </c>
      <c r="AL41">
        <v>0.86459799999999998</v>
      </c>
      <c r="AM41">
        <v>3.8351099999999998</v>
      </c>
      <c r="AN41">
        <v>0.24393999999999999</v>
      </c>
      <c r="AO41">
        <v>89.881900000000002</v>
      </c>
    </row>
    <row r="42" spans="1:41" x14ac:dyDescent="0.45">
      <c r="A42">
        <v>0.23910000000000001</v>
      </c>
      <c r="B42">
        <f t="shared" si="0"/>
        <v>239.1</v>
      </c>
      <c r="C42">
        <v>1.70353</v>
      </c>
      <c r="D42">
        <v>1.2266699999999999</v>
      </c>
      <c r="E42">
        <v>0.27294099999999999</v>
      </c>
      <c r="F42">
        <v>95.356800000000007</v>
      </c>
      <c r="G42">
        <v>0.16941200000000001</v>
      </c>
      <c r="H42">
        <v>0.35450999999999999</v>
      </c>
      <c r="I42">
        <v>0.141176</v>
      </c>
      <c r="J42">
        <v>87.367999999999995</v>
      </c>
      <c r="L42">
        <v>23.906300000000002</v>
      </c>
      <c r="M42">
        <v>1.2320500000000001</v>
      </c>
      <c r="N42">
        <v>1.1980900000000001</v>
      </c>
      <c r="O42">
        <v>0.58360400000000001</v>
      </c>
      <c r="P42">
        <v>91.026700000000005</v>
      </c>
      <c r="Q42">
        <v>0.450826</v>
      </c>
      <c r="R42">
        <v>4.3415100000000004</v>
      </c>
      <c r="S42">
        <v>0.247028</v>
      </c>
      <c r="T42">
        <v>90.3386</v>
      </c>
      <c r="V42">
        <v>0.23910000000000001</v>
      </c>
      <c r="W42">
        <f t="shared" si="1"/>
        <v>239.1</v>
      </c>
      <c r="X42">
        <v>1.8063899999999999</v>
      </c>
      <c r="Y42">
        <v>1.0869200000000001</v>
      </c>
      <c r="Z42">
        <v>0.39524500000000001</v>
      </c>
      <c r="AA42">
        <v>94.954400000000007</v>
      </c>
      <c r="AB42">
        <v>0.20071</v>
      </c>
      <c r="AC42">
        <v>0.42303499999999999</v>
      </c>
      <c r="AD42">
        <v>0.30878499999999998</v>
      </c>
      <c r="AE42">
        <v>87.307100000000005</v>
      </c>
      <c r="AG42">
        <v>23.906300000000002</v>
      </c>
      <c r="AH42">
        <v>1.54084</v>
      </c>
      <c r="AI42">
        <v>1.2845500000000001</v>
      </c>
      <c r="AJ42">
        <v>0.62065800000000004</v>
      </c>
      <c r="AK42">
        <v>91.014300000000006</v>
      </c>
      <c r="AL42">
        <v>0.74417199999999994</v>
      </c>
      <c r="AM42">
        <v>3.68072</v>
      </c>
      <c r="AN42">
        <v>0.22850100000000001</v>
      </c>
      <c r="AO42">
        <v>90.118099999999998</v>
      </c>
    </row>
    <row r="43" spans="1:41" x14ac:dyDescent="0.45">
      <c r="A43">
        <v>0.245</v>
      </c>
      <c r="B43">
        <f t="shared" si="0"/>
        <v>245</v>
      </c>
      <c r="C43">
        <v>1.6690199999999999</v>
      </c>
      <c r="D43">
        <v>0.88470599999999999</v>
      </c>
      <c r="E43">
        <v>0.34823500000000002</v>
      </c>
      <c r="F43">
        <v>95.429000000000002</v>
      </c>
      <c r="G43">
        <v>0.153725</v>
      </c>
      <c r="H43">
        <v>0.59294100000000005</v>
      </c>
      <c r="I43">
        <v>0.138039</v>
      </c>
      <c r="J43">
        <v>87.263999999999996</v>
      </c>
      <c r="L43">
        <v>24.503900000000002</v>
      </c>
      <c r="M43">
        <v>1.66435</v>
      </c>
      <c r="N43">
        <v>1.25675</v>
      </c>
      <c r="O43">
        <v>0.45700200000000002</v>
      </c>
      <c r="P43">
        <v>89.501300000000001</v>
      </c>
      <c r="Q43">
        <v>0.46626499999999999</v>
      </c>
      <c r="R43">
        <v>5.5643099999999999</v>
      </c>
      <c r="S43">
        <v>0.247028</v>
      </c>
      <c r="T43">
        <v>90.724400000000003</v>
      </c>
      <c r="V43">
        <v>0.245</v>
      </c>
      <c r="W43">
        <f t="shared" si="1"/>
        <v>245</v>
      </c>
      <c r="X43">
        <v>1.71993</v>
      </c>
      <c r="Y43">
        <v>1.0004599999999999</v>
      </c>
      <c r="Z43">
        <v>0.237764</v>
      </c>
      <c r="AA43">
        <v>95.386700000000005</v>
      </c>
      <c r="AB43">
        <v>0.247028</v>
      </c>
      <c r="AC43">
        <v>0.376718</v>
      </c>
      <c r="AD43">
        <v>0.284082</v>
      </c>
      <c r="AE43">
        <v>87.299199999999999</v>
      </c>
      <c r="AG43">
        <v>24.503900000000002</v>
      </c>
      <c r="AH43">
        <v>1.73228</v>
      </c>
      <c r="AI43">
        <v>1.4636400000000001</v>
      </c>
      <c r="AJ43">
        <v>0.57433999999999996</v>
      </c>
      <c r="AK43">
        <v>90.165199999999999</v>
      </c>
      <c r="AL43">
        <v>0.62374600000000002</v>
      </c>
      <c r="AM43">
        <v>4.2828499999999998</v>
      </c>
      <c r="AN43">
        <v>0.26246700000000001</v>
      </c>
      <c r="AO43">
        <v>90.299199999999999</v>
      </c>
    </row>
    <row r="44" spans="1:41" x14ac:dyDescent="0.45">
      <c r="A44">
        <v>0.251</v>
      </c>
      <c r="B44">
        <f t="shared" si="0"/>
        <v>251</v>
      </c>
      <c r="C44">
        <v>1.7411799999999999</v>
      </c>
      <c r="D44">
        <v>0.88784300000000005</v>
      </c>
      <c r="E44">
        <v>0.38901999999999998</v>
      </c>
      <c r="F44">
        <v>95.353700000000003</v>
      </c>
      <c r="G44">
        <v>0.141176</v>
      </c>
      <c r="H44">
        <v>0.50823499999999999</v>
      </c>
      <c r="I44">
        <v>0.225882</v>
      </c>
      <c r="J44">
        <v>87.16</v>
      </c>
      <c r="L44">
        <v>25.101600000000001</v>
      </c>
      <c r="M44">
        <v>1.60877</v>
      </c>
      <c r="N44">
        <v>1.36174</v>
      </c>
      <c r="O44">
        <v>0.438475</v>
      </c>
      <c r="P44">
        <v>88.337199999999996</v>
      </c>
      <c r="Q44">
        <v>0.50640700000000005</v>
      </c>
      <c r="R44">
        <v>6.7531299999999996</v>
      </c>
      <c r="S44">
        <v>0.14512900000000001</v>
      </c>
      <c r="T44">
        <v>91.511799999999994</v>
      </c>
      <c r="V44">
        <v>0.251</v>
      </c>
      <c r="W44">
        <f t="shared" si="1"/>
        <v>251</v>
      </c>
      <c r="X44">
        <v>2.0503300000000002</v>
      </c>
      <c r="Y44">
        <v>0.87077400000000005</v>
      </c>
      <c r="Z44">
        <v>0.213062</v>
      </c>
      <c r="AA44">
        <v>95.287899999999993</v>
      </c>
      <c r="AB44">
        <v>0.154392</v>
      </c>
      <c r="AC44">
        <v>0.37980599999999998</v>
      </c>
      <c r="AD44">
        <v>0.20071</v>
      </c>
      <c r="AE44">
        <v>87.3386</v>
      </c>
      <c r="AG44">
        <v>25.101600000000001</v>
      </c>
      <c r="AH44">
        <v>2.9797699999999998</v>
      </c>
      <c r="AI44">
        <v>1.21044</v>
      </c>
      <c r="AJ44">
        <v>0.70711800000000002</v>
      </c>
      <c r="AK44">
        <v>88.074700000000007</v>
      </c>
      <c r="AL44">
        <v>0.74417199999999994</v>
      </c>
      <c r="AM44">
        <v>5.02393</v>
      </c>
      <c r="AN44">
        <v>0.29952099999999998</v>
      </c>
      <c r="AO44">
        <v>90.629900000000006</v>
      </c>
    </row>
    <row r="45" spans="1:41" x14ac:dyDescent="0.45">
      <c r="A45">
        <v>0.25700000000000001</v>
      </c>
      <c r="B45">
        <f t="shared" si="0"/>
        <v>257</v>
      </c>
      <c r="C45">
        <v>1.8133300000000001</v>
      </c>
      <c r="D45">
        <v>1.0980399999999999</v>
      </c>
      <c r="E45">
        <v>0.235294</v>
      </c>
      <c r="F45">
        <v>95.337999999999994</v>
      </c>
      <c r="G45">
        <v>0.103529</v>
      </c>
      <c r="H45">
        <v>0.38901999999999998</v>
      </c>
      <c r="I45">
        <v>0.18823500000000001</v>
      </c>
      <c r="J45">
        <v>87.176000000000002</v>
      </c>
      <c r="L45">
        <v>25.699200000000001</v>
      </c>
      <c r="M45">
        <v>1.8032999999999999</v>
      </c>
      <c r="N45">
        <v>1.30307</v>
      </c>
      <c r="O45">
        <v>0.651536</v>
      </c>
      <c r="P45">
        <v>85.876199999999997</v>
      </c>
      <c r="Q45">
        <v>0.79975300000000005</v>
      </c>
      <c r="R45">
        <v>8.3989499999999992</v>
      </c>
      <c r="S45">
        <v>0.26555499999999999</v>
      </c>
      <c r="T45">
        <v>92.472399999999993</v>
      </c>
      <c r="V45">
        <v>0.25700000000000001</v>
      </c>
      <c r="W45">
        <f t="shared" si="1"/>
        <v>257</v>
      </c>
      <c r="X45">
        <v>1.9175500000000001</v>
      </c>
      <c r="Y45">
        <v>0.82445599999999997</v>
      </c>
      <c r="Z45">
        <v>0.30260900000000002</v>
      </c>
      <c r="AA45">
        <v>95.266300000000001</v>
      </c>
      <c r="AB45">
        <v>0.142041</v>
      </c>
      <c r="AC45">
        <v>0.40759600000000001</v>
      </c>
      <c r="AD45">
        <v>0.34892699999999999</v>
      </c>
      <c r="AE45">
        <v>87.165400000000005</v>
      </c>
      <c r="AG45">
        <v>25.699200000000001</v>
      </c>
      <c r="AH45">
        <v>2.4270499999999999</v>
      </c>
      <c r="AI45">
        <v>1.42967</v>
      </c>
      <c r="AJ45">
        <v>0.79049000000000003</v>
      </c>
      <c r="AK45">
        <v>86.533900000000003</v>
      </c>
      <c r="AL45">
        <v>0.75343499999999997</v>
      </c>
      <c r="AM45">
        <v>6.8179699999999999</v>
      </c>
      <c r="AN45">
        <v>0.29643399999999998</v>
      </c>
      <c r="AO45">
        <v>91.551199999999994</v>
      </c>
    </row>
    <row r="46" spans="1:41" x14ac:dyDescent="0.45">
      <c r="A46">
        <v>0.26300000000000001</v>
      </c>
      <c r="B46">
        <f t="shared" si="0"/>
        <v>263</v>
      </c>
      <c r="C46">
        <v>2.2996099999999999</v>
      </c>
      <c r="D46">
        <v>0.95058799999999999</v>
      </c>
      <c r="E46">
        <v>0.34823500000000002</v>
      </c>
      <c r="F46">
        <v>94.804699999999997</v>
      </c>
      <c r="G46">
        <v>0.22902</v>
      </c>
      <c r="H46">
        <v>0.41098000000000001</v>
      </c>
      <c r="I46">
        <v>0.20705899999999999</v>
      </c>
      <c r="J46">
        <v>86.975999999999999</v>
      </c>
      <c r="L46">
        <v>26.296900000000001</v>
      </c>
      <c r="M46">
        <v>1.9113800000000001</v>
      </c>
      <c r="N46">
        <v>1.5624499999999999</v>
      </c>
      <c r="O46">
        <v>0.75961100000000004</v>
      </c>
      <c r="P46">
        <v>83.155799999999999</v>
      </c>
      <c r="Q46">
        <v>0.84607100000000002</v>
      </c>
      <c r="R46">
        <v>10.474</v>
      </c>
      <c r="S46">
        <v>0.32422400000000001</v>
      </c>
      <c r="T46">
        <v>93.716499999999996</v>
      </c>
      <c r="V46">
        <v>0.26300000000000001</v>
      </c>
      <c r="W46">
        <f t="shared" si="1"/>
        <v>263</v>
      </c>
      <c r="X46">
        <v>1.0282500000000001</v>
      </c>
      <c r="Y46">
        <v>1.2042600000000001</v>
      </c>
      <c r="Z46">
        <v>0.26864300000000002</v>
      </c>
      <c r="AA46">
        <v>95.930199999999999</v>
      </c>
      <c r="AB46">
        <v>0.17291999999999999</v>
      </c>
      <c r="AC46">
        <v>0.41377199999999997</v>
      </c>
      <c r="AD46">
        <v>0.23158899999999999</v>
      </c>
      <c r="AE46">
        <v>87.1417</v>
      </c>
      <c r="AG46">
        <v>26.296900000000001</v>
      </c>
      <c r="AH46">
        <v>1.8063899999999999</v>
      </c>
      <c r="AI46">
        <v>1.18882</v>
      </c>
      <c r="AJ46">
        <v>0.92635500000000004</v>
      </c>
      <c r="AK46">
        <v>85.175200000000004</v>
      </c>
      <c r="AL46">
        <v>0.89856400000000003</v>
      </c>
      <c r="AM46">
        <v>8.7972800000000007</v>
      </c>
      <c r="AN46">
        <v>0.25629099999999999</v>
      </c>
      <c r="AO46">
        <v>92.653499999999994</v>
      </c>
    </row>
    <row r="47" spans="1:41" x14ac:dyDescent="0.45">
      <c r="A47">
        <v>0.26889999999999997</v>
      </c>
      <c r="B47">
        <f t="shared" si="0"/>
        <v>268.89999999999998</v>
      </c>
      <c r="C47">
        <v>2.7796099999999999</v>
      </c>
      <c r="D47">
        <v>1.26431</v>
      </c>
      <c r="E47">
        <v>0.313726</v>
      </c>
      <c r="F47">
        <v>93.850999999999999</v>
      </c>
      <c r="G47">
        <v>0.232157</v>
      </c>
      <c r="H47">
        <v>0.48941200000000001</v>
      </c>
      <c r="I47">
        <v>0.18509800000000001</v>
      </c>
      <c r="J47">
        <v>86.92</v>
      </c>
      <c r="L47">
        <v>26.894500000000001</v>
      </c>
      <c r="M47">
        <v>1.7075800000000001</v>
      </c>
      <c r="N47">
        <v>1.4667300000000001</v>
      </c>
      <c r="O47">
        <v>0.90165200000000001</v>
      </c>
      <c r="P47">
        <v>81.225899999999996</v>
      </c>
      <c r="Q47">
        <v>0.84607100000000002</v>
      </c>
      <c r="R47">
        <v>12.7003</v>
      </c>
      <c r="S47">
        <v>0.25629099999999999</v>
      </c>
      <c r="T47">
        <v>95.133899999999997</v>
      </c>
      <c r="V47">
        <v>0.26889999999999997</v>
      </c>
      <c r="W47">
        <f t="shared" si="1"/>
        <v>268.89999999999998</v>
      </c>
      <c r="X47">
        <v>2.0966499999999999</v>
      </c>
      <c r="Y47">
        <v>1.2289600000000001</v>
      </c>
      <c r="Z47">
        <v>0.27481899999999998</v>
      </c>
      <c r="AA47">
        <v>94.769199999999998</v>
      </c>
      <c r="AB47">
        <v>0.21614900000000001</v>
      </c>
      <c r="AC47">
        <v>0.389069</v>
      </c>
      <c r="AD47">
        <v>0.23158899999999999</v>
      </c>
      <c r="AE47">
        <v>87.204700000000003</v>
      </c>
      <c r="AG47">
        <v>26.894500000000001</v>
      </c>
      <c r="AH47">
        <v>1.9052</v>
      </c>
      <c r="AI47">
        <v>1.2876300000000001</v>
      </c>
      <c r="AJ47">
        <v>0.90782799999999997</v>
      </c>
      <c r="AK47">
        <v>83.782600000000002</v>
      </c>
      <c r="AL47">
        <v>0.790489</v>
      </c>
      <c r="AM47">
        <v>10.205299999999999</v>
      </c>
      <c r="AN47">
        <v>0.225413</v>
      </c>
      <c r="AO47">
        <v>93.803100000000001</v>
      </c>
    </row>
    <row r="48" spans="1:41" x14ac:dyDescent="0.45">
      <c r="A48">
        <v>0.27489999999999998</v>
      </c>
      <c r="B48">
        <f t="shared" si="0"/>
        <v>274.89999999999998</v>
      </c>
      <c r="C48">
        <v>2.0517599999999998</v>
      </c>
      <c r="D48">
        <v>0.77490199999999998</v>
      </c>
      <c r="E48">
        <v>0.35137299999999999</v>
      </c>
      <c r="F48">
        <v>95.385099999999994</v>
      </c>
      <c r="G48">
        <v>0.147451</v>
      </c>
      <c r="H48">
        <v>0.36392200000000002</v>
      </c>
      <c r="I48">
        <v>0.163137</v>
      </c>
      <c r="J48">
        <v>86.912000000000006</v>
      </c>
      <c r="L48">
        <v>27.4922</v>
      </c>
      <c r="M48">
        <v>1.96696</v>
      </c>
      <c r="N48">
        <v>1.78786</v>
      </c>
      <c r="O48">
        <v>0.778138</v>
      </c>
      <c r="P48">
        <v>78.558000000000007</v>
      </c>
      <c r="Q48">
        <v>0.944882</v>
      </c>
      <c r="R48">
        <v>14.787699999999999</v>
      </c>
      <c r="S48">
        <v>0.19453400000000001</v>
      </c>
      <c r="T48">
        <v>96.496099999999998</v>
      </c>
      <c r="V48">
        <v>0.27489999999999998</v>
      </c>
      <c r="W48">
        <f t="shared" si="1"/>
        <v>274.89999999999998</v>
      </c>
      <c r="X48">
        <v>2.3405900000000002</v>
      </c>
      <c r="Y48">
        <v>1.1950000000000001</v>
      </c>
      <c r="Z48">
        <v>0.271731</v>
      </c>
      <c r="AA48">
        <v>94.191699999999997</v>
      </c>
      <c r="AB48">
        <v>0.247028</v>
      </c>
      <c r="AC48">
        <v>0.56507600000000002</v>
      </c>
      <c r="AD48">
        <v>0.33966299999999999</v>
      </c>
      <c r="AE48">
        <v>87.149600000000007</v>
      </c>
      <c r="AG48">
        <v>27.4922</v>
      </c>
      <c r="AH48">
        <v>1.6705300000000001</v>
      </c>
      <c r="AI48">
        <v>1.84036</v>
      </c>
      <c r="AJ48">
        <v>0.87694899999999998</v>
      </c>
      <c r="AK48">
        <v>80.991200000000006</v>
      </c>
      <c r="AL48">
        <v>0.87077400000000005</v>
      </c>
      <c r="AM48">
        <v>12.478</v>
      </c>
      <c r="AN48">
        <v>0.30878499999999998</v>
      </c>
      <c r="AO48">
        <v>95.102400000000003</v>
      </c>
    </row>
    <row r="49" spans="1:41" x14ac:dyDescent="0.45">
      <c r="A49">
        <v>0.28089999999999998</v>
      </c>
      <c r="B49">
        <f t="shared" si="0"/>
        <v>280.89999999999998</v>
      </c>
      <c r="C49">
        <v>2.3090199999999999</v>
      </c>
      <c r="D49">
        <v>0.90980399999999995</v>
      </c>
      <c r="E49">
        <v>0.26980399999999999</v>
      </c>
      <c r="F49">
        <v>95.090199999999996</v>
      </c>
      <c r="G49">
        <v>0.147451</v>
      </c>
      <c r="H49">
        <v>0.26980399999999999</v>
      </c>
      <c r="I49">
        <v>0.22902</v>
      </c>
      <c r="J49">
        <v>86.927999999999997</v>
      </c>
      <c r="L49">
        <v>28.0898</v>
      </c>
      <c r="M49">
        <v>1.8619699999999999</v>
      </c>
      <c r="N49">
        <v>1.48217</v>
      </c>
      <c r="O49">
        <v>1.06531</v>
      </c>
      <c r="P49">
        <v>76.272999999999996</v>
      </c>
      <c r="Q49">
        <v>0.99737500000000001</v>
      </c>
      <c r="R49">
        <v>17.152999999999999</v>
      </c>
      <c r="S49">
        <v>0.20688599999999999</v>
      </c>
      <c r="T49">
        <v>98.055099999999996</v>
      </c>
      <c r="V49">
        <v>0.28089999999999998</v>
      </c>
      <c r="W49">
        <f t="shared" si="1"/>
        <v>280.89999999999998</v>
      </c>
      <c r="X49">
        <v>1.8897600000000001</v>
      </c>
      <c r="Y49">
        <v>1.4451099999999999</v>
      </c>
      <c r="Z49">
        <v>0.41686000000000001</v>
      </c>
      <c r="AA49">
        <v>94.318399999999997</v>
      </c>
      <c r="AB49">
        <v>0.250116</v>
      </c>
      <c r="AC49">
        <v>0.51567099999999999</v>
      </c>
      <c r="AD49">
        <v>0.355103</v>
      </c>
      <c r="AE49">
        <v>87.1417</v>
      </c>
      <c r="AG49">
        <v>28.0898</v>
      </c>
      <c r="AH49">
        <v>1.89594</v>
      </c>
      <c r="AI49">
        <v>1.5254000000000001</v>
      </c>
      <c r="AJ49">
        <v>1.16103</v>
      </c>
      <c r="AK49">
        <v>78.162700000000001</v>
      </c>
      <c r="AL49">
        <v>0.71638100000000005</v>
      </c>
      <c r="AM49">
        <v>15.1768</v>
      </c>
      <c r="AN49">
        <v>0.44464999999999999</v>
      </c>
      <c r="AO49">
        <v>96.936999999999998</v>
      </c>
    </row>
    <row r="50" spans="1:41" x14ac:dyDescent="0.45">
      <c r="A50">
        <v>0.28689999999999999</v>
      </c>
      <c r="B50">
        <f t="shared" si="0"/>
        <v>286.89999999999998</v>
      </c>
      <c r="C50">
        <v>2.24627</v>
      </c>
      <c r="D50">
        <v>1.00078</v>
      </c>
      <c r="E50">
        <v>0.33882400000000001</v>
      </c>
      <c r="F50">
        <v>94.952200000000005</v>
      </c>
      <c r="G50">
        <v>0.19137299999999999</v>
      </c>
      <c r="H50">
        <v>0.31686300000000001</v>
      </c>
      <c r="I50">
        <v>0.17882300000000001</v>
      </c>
      <c r="J50">
        <v>86.912000000000006</v>
      </c>
      <c r="L50">
        <v>28.6875</v>
      </c>
      <c r="M50">
        <v>1.76007</v>
      </c>
      <c r="N50">
        <v>1.40188</v>
      </c>
      <c r="O50">
        <v>0.957233</v>
      </c>
      <c r="P50">
        <v>74.114500000000007</v>
      </c>
      <c r="Q50">
        <v>0.84915799999999997</v>
      </c>
      <c r="R50">
        <v>19.7437</v>
      </c>
      <c r="S50">
        <v>0.237764</v>
      </c>
      <c r="T50">
        <v>99.488200000000006</v>
      </c>
      <c r="V50">
        <v>0.28689999999999999</v>
      </c>
      <c r="W50">
        <f t="shared" si="1"/>
        <v>286.89999999999998</v>
      </c>
      <c r="X50">
        <v>1.9113800000000001</v>
      </c>
      <c r="Y50">
        <v>1.21353</v>
      </c>
      <c r="Z50">
        <v>0.29952099999999998</v>
      </c>
      <c r="AA50">
        <v>94.725899999999996</v>
      </c>
      <c r="AB50">
        <v>0.20688599999999999</v>
      </c>
      <c r="AC50">
        <v>0.46626499999999999</v>
      </c>
      <c r="AD50">
        <v>0.37363000000000002</v>
      </c>
      <c r="AE50">
        <v>87.133899999999997</v>
      </c>
      <c r="AG50">
        <v>28.6875</v>
      </c>
      <c r="AH50">
        <v>2.2695699999999999</v>
      </c>
      <c r="AI50">
        <v>1.2258800000000001</v>
      </c>
      <c r="AJ50">
        <v>1.09927</v>
      </c>
      <c r="AK50">
        <v>75.377499999999998</v>
      </c>
      <c r="AL50">
        <v>0.707117</v>
      </c>
      <c r="AM50">
        <v>17.983599999999999</v>
      </c>
      <c r="AN50">
        <v>0.40450799999999998</v>
      </c>
      <c r="AO50">
        <v>98.511799999999994</v>
      </c>
    </row>
    <row r="51" spans="1:41" x14ac:dyDescent="0.45">
      <c r="A51">
        <v>0.29289999999999999</v>
      </c>
      <c r="B51">
        <f t="shared" si="0"/>
        <v>292.89999999999998</v>
      </c>
      <c r="C51">
        <v>1.7411799999999999</v>
      </c>
      <c r="D51">
        <v>1.18588</v>
      </c>
      <c r="E51">
        <v>0.28862700000000002</v>
      </c>
      <c r="F51">
        <v>95.215699999999998</v>
      </c>
      <c r="G51">
        <v>0.24156900000000001</v>
      </c>
      <c r="H51">
        <v>0.48</v>
      </c>
      <c r="I51">
        <v>0.12862699999999999</v>
      </c>
      <c r="J51">
        <v>86.888000000000005</v>
      </c>
      <c r="L51">
        <v>29.2852</v>
      </c>
      <c r="M51">
        <v>1.3586499999999999</v>
      </c>
      <c r="N51">
        <v>1.47908</v>
      </c>
      <c r="O51">
        <v>0.95105799999999996</v>
      </c>
      <c r="P51">
        <v>72.521199999999993</v>
      </c>
      <c r="Q51">
        <v>1.1764699999999999</v>
      </c>
      <c r="R51">
        <v>21.0962</v>
      </c>
      <c r="S51">
        <v>0.41068399999999999</v>
      </c>
      <c r="T51">
        <v>100.819</v>
      </c>
      <c r="V51">
        <v>0.29289999999999999</v>
      </c>
      <c r="W51">
        <f t="shared" si="1"/>
        <v>292.89999999999998</v>
      </c>
      <c r="X51">
        <v>2.0472399999999999</v>
      </c>
      <c r="Y51">
        <v>0.95105799999999996</v>
      </c>
      <c r="Z51">
        <v>0.25320399999999998</v>
      </c>
      <c r="AA51">
        <v>95.139700000000005</v>
      </c>
      <c r="AB51">
        <v>0.166744</v>
      </c>
      <c r="AC51">
        <v>0.41994799999999999</v>
      </c>
      <c r="AD51">
        <v>0.247028</v>
      </c>
      <c r="AE51">
        <v>87.346500000000006</v>
      </c>
      <c r="AG51">
        <v>29.2852</v>
      </c>
      <c r="AH51">
        <v>2.3374999999999999</v>
      </c>
      <c r="AI51">
        <v>1.36792</v>
      </c>
      <c r="AJ51">
        <v>1.18882</v>
      </c>
      <c r="AK51">
        <v>72.039500000000004</v>
      </c>
      <c r="AL51">
        <v>0.95105799999999996</v>
      </c>
      <c r="AM51">
        <v>20.765799999999999</v>
      </c>
      <c r="AN51">
        <v>0.34275099999999997</v>
      </c>
      <c r="AO51">
        <v>99.6614</v>
      </c>
    </row>
    <row r="52" spans="1:41" x14ac:dyDescent="0.45">
      <c r="A52">
        <v>0.29880000000000001</v>
      </c>
      <c r="B52">
        <f t="shared" si="0"/>
        <v>298.8</v>
      </c>
      <c r="C52">
        <v>2.16784</v>
      </c>
      <c r="D52">
        <v>0.87843099999999996</v>
      </c>
      <c r="E52">
        <v>0.31686300000000001</v>
      </c>
      <c r="F52">
        <v>94.958399999999997</v>
      </c>
      <c r="G52">
        <v>0.17568600000000001</v>
      </c>
      <c r="H52">
        <v>0.55529399999999995</v>
      </c>
      <c r="I52">
        <v>0.16941200000000001</v>
      </c>
      <c r="J52">
        <v>86.847999999999999</v>
      </c>
      <c r="L52">
        <v>29.8828</v>
      </c>
      <c r="M52">
        <v>1.6767000000000001</v>
      </c>
      <c r="N52">
        <v>1.6211199999999999</v>
      </c>
      <c r="O52">
        <v>1.1764699999999999</v>
      </c>
      <c r="P52">
        <v>69.294399999999996</v>
      </c>
      <c r="Q52">
        <v>1.7384599999999999</v>
      </c>
      <c r="R52">
        <v>23.069299999999998</v>
      </c>
      <c r="S52">
        <v>0.389069</v>
      </c>
      <c r="T52">
        <v>101.937</v>
      </c>
      <c r="V52">
        <v>0.29880000000000001</v>
      </c>
      <c r="W52">
        <f t="shared" si="1"/>
        <v>298.8</v>
      </c>
      <c r="X52">
        <v>1.54084</v>
      </c>
      <c r="Y52">
        <v>1.33395</v>
      </c>
      <c r="Z52">
        <v>0.33348800000000001</v>
      </c>
      <c r="AA52">
        <v>95.238500000000002</v>
      </c>
      <c r="AB52">
        <v>0.166744</v>
      </c>
      <c r="AC52">
        <v>0.37363000000000002</v>
      </c>
      <c r="AD52">
        <v>0.21923699999999999</v>
      </c>
      <c r="AE52">
        <v>87.362200000000001</v>
      </c>
      <c r="AG52">
        <v>29.8828</v>
      </c>
      <c r="AH52">
        <v>2.01328</v>
      </c>
      <c r="AI52">
        <v>1.2382299999999999</v>
      </c>
      <c r="AJ52">
        <v>1.24132</v>
      </c>
      <c r="AK52">
        <v>70.711799999999997</v>
      </c>
      <c r="AL52">
        <v>1.04061</v>
      </c>
      <c r="AM52">
        <v>22.442499999999999</v>
      </c>
      <c r="AN52">
        <v>0.36436600000000002</v>
      </c>
      <c r="AO52">
        <v>100.598</v>
      </c>
    </row>
    <row r="53" spans="1:41" x14ac:dyDescent="0.45">
      <c r="A53">
        <v>0.30480000000000002</v>
      </c>
      <c r="B53">
        <f t="shared" si="0"/>
        <v>304.8</v>
      </c>
      <c r="C53">
        <v>1.79451</v>
      </c>
      <c r="D53">
        <v>0.63372499999999998</v>
      </c>
      <c r="E53">
        <v>0.235294</v>
      </c>
      <c r="F53">
        <v>95.7898</v>
      </c>
      <c r="G53">
        <v>0.17568600000000001</v>
      </c>
      <c r="H53">
        <v>0.42039199999999999</v>
      </c>
      <c r="I53">
        <v>0.21019599999999999</v>
      </c>
      <c r="J53">
        <v>87.055999999999997</v>
      </c>
      <c r="L53">
        <v>30.480499999999999</v>
      </c>
      <c r="M53">
        <v>2.0379800000000001</v>
      </c>
      <c r="N53">
        <v>1.45438</v>
      </c>
      <c r="O53">
        <v>1.2999799999999999</v>
      </c>
      <c r="P53">
        <v>67.336699999999993</v>
      </c>
      <c r="Q53">
        <v>2.0565099999999998</v>
      </c>
      <c r="R53">
        <v>24.412500000000001</v>
      </c>
      <c r="S53">
        <v>0.41994799999999999</v>
      </c>
      <c r="T53">
        <v>103.05500000000001</v>
      </c>
      <c r="V53">
        <v>0.30480000000000002</v>
      </c>
      <c r="W53">
        <f t="shared" si="1"/>
        <v>304.8</v>
      </c>
      <c r="X53">
        <v>1.5315700000000001</v>
      </c>
      <c r="Y53">
        <v>1.3864399999999999</v>
      </c>
      <c r="Z53">
        <v>0.35201500000000002</v>
      </c>
      <c r="AA53">
        <v>95.0749</v>
      </c>
      <c r="AB53">
        <v>0.13277800000000001</v>
      </c>
      <c r="AC53">
        <v>0.60830600000000001</v>
      </c>
      <c r="AD53">
        <v>0.163656</v>
      </c>
      <c r="AE53">
        <v>87.582700000000003</v>
      </c>
      <c r="AG53">
        <v>30.480499999999999</v>
      </c>
      <c r="AH53">
        <v>2.5752700000000002</v>
      </c>
      <c r="AI53">
        <v>1.28146</v>
      </c>
      <c r="AJ53">
        <v>1.1425000000000001</v>
      </c>
      <c r="AK53">
        <v>68.710800000000006</v>
      </c>
      <c r="AL53">
        <v>1.0189900000000001</v>
      </c>
      <c r="AM53">
        <v>23.884499999999999</v>
      </c>
      <c r="AN53">
        <v>0.41377199999999997</v>
      </c>
      <c r="AO53">
        <v>101.575</v>
      </c>
    </row>
    <row r="54" spans="1:41" x14ac:dyDescent="0.45">
      <c r="A54">
        <v>0.31080000000000002</v>
      </c>
      <c r="B54">
        <f t="shared" si="0"/>
        <v>310.8</v>
      </c>
      <c r="C54">
        <v>1.83843</v>
      </c>
      <c r="D54">
        <v>0.69960800000000001</v>
      </c>
      <c r="E54">
        <v>0.27294099999999999</v>
      </c>
      <c r="F54">
        <v>95.403899999999993</v>
      </c>
      <c r="G54">
        <v>0.25725500000000001</v>
      </c>
      <c r="H54">
        <v>0.53333299999999995</v>
      </c>
      <c r="I54">
        <v>0.216471</v>
      </c>
      <c r="J54">
        <v>87.256</v>
      </c>
      <c r="L54">
        <v>31.078099999999999</v>
      </c>
      <c r="M54">
        <v>2.1213500000000001</v>
      </c>
      <c r="N54">
        <v>1.8063899999999999</v>
      </c>
      <c r="O54">
        <v>1.42041</v>
      </c>
      <c r="P54">
        <v>63.909199999999998</v>
      </c>
      <c r="Q54">
        <v>2.49498</v>
      </c>
      <c r="R54">
        <v>26.706800000000001</v>
      </c>
      <c r="S54">
        <v>0.48170499999999999</v>
      </c>
      <c r="T54">
        <v>104.236</v>
      </c>
      <c r="V54">
        <v>0.31080000000000002</v>
      </c>
      <c r="W54">
        <f t="shared" si="1"/>
        <v>310.8</v>
      </c>
      <c r="X54">
        <v>2.1460499999999998</v>
      </c>
      <c r="Y54">
        <v>1.4389400000000001</v>
      </c>
      <c r="Z54">
        <v>0.293346</v>
      </c>
      <c r="AA54">
        <v>94.444900000000004</v>
      </c>
      <c r="AB54">
        <v>0.22850100000000001</v>
      </c>
      <c r="AC54">
        <v>0.60213099999999997</v>
      </c>
      <c r="AD54">
        <v>9.2635499999999996E-2</v>
      </c>
      <c r="AE54">
        <v>87.574799999999996</v>
      </c>
      <c r="AG54">
        <v>31.078099999999999</v>
      </c>
      <c r="AH54">
        <v>1.96078</v>
      </c>
      <c r="AI54">
        <v>1.6828799999999999</v>
      </c>
      <c r="AJ54">
        <v>1.5624499999999999</v>
      </c>
      <c r="AK54">
        <v>67.080399999999997</v>
      </c>
      <c r="AL54">
        <v>1.30925</v>
      </c>
      <c r="AM54">
        <v>24.9313</v>
      </c>
      <c r="AN54">
        <v>0.46009</v>
      </c>
      <c r="AO54">
        <v>102.583</v>
      </c>
    </row>
    <row r="55" spans="1:41" x14ac:dyDescent="0.45">
      <c r="A55">
        <v>0.31680000000000003</v>
      </c>
      <c r="B55">
        <f t="shared" si="0"/>
        <v>316.8</v>
      </c>
      <c r="C55">
        <v>1.73804</v>
      </c>
      <c r="D55">
        <v>1.2768600000000001</v>
      </c>
      <c r="E55">
        <v>0.34196100000000001</v>
      </c>
      <c r="F55">
        <v>94.88</v>
      </c>
      <c r="G55">
        <v>0.26980399999999999</v>
      </c>
      <c r="H55">
        <v>0.48941200000000001</v>
      </c>
      <c r="I55">
        <v>0.153725</v>
      </c>
      <c r="J55">
        <v>87.32</v>
      </c>
      <c r="L55">
        <v>31.675799999999999</v>
      </c>
      <c r="M55">
        <v>2.3961700000000001</v>
      </c>
      <c r="N55">
        <v>1.7044900000000001</v>
      </c>
      <c r="O55">
        <v>1.65509</v>
      </c>
      <c r="P55">
        <v>62.0627</v>
      </c>
      <c r="Q55">
        <v>2.9890400000000001</v>
      </c>
      <c r="R55">
        <v>27.5807</v>
      </c>
      <c r="S55">
        <v>0.555813</v>
      </c>
      <c r="T55">
        <v>105.315</v>
      </c>
      <c r="V55">
        <v>0.31680000000000003</v>
      </c>
      <c r="W55">
        <f t="shared" si="1"/>
        <v>316.8</v>
      </c>
      <c r="X55">
        <v>2.3282400000000001</v>
      </c>
      <c r="Y55">
        <v>1.0159</v>
      </c>
      <c r="Z55">
        <v>0.355103</v>
      </c>
      <c r="AA55">
        <v>94.426400000000001</v>
      </c>
      <c r="AB55">
        <v>0.15748000000000001</v>
      </c>
      <c r="AC55">
        <v>0.70094199999999995</v>
      </c>
      <c r="AD55">
        <v>0.20688599999999999</v>
      </c>
      <c r="AE55">
        <v>87.503900000000002</v>
      </c>
      <c r="AG55">
        <v>31.675799999999999</v>
      </c>
      <c r="AH55">
        <v>1.84653</v>
      </c>
      <c r="AI55">
        <v>2.0101900000000001</v>
      </c>
      <c r="AJ55">
        <v>1.8002199999999999</v>
      </c>
      <c r="AK55">
        <v>65.6755</v>
      </c>
      <c r="AL55">
        <v>1.3216000000000001</v>
      </c>
      <c r="AM55">
        <v>25.848400000000002</v>
      </c>
      <c r="AN55">
        <v>0.51258300000000001</v>
      </c>
      <c r="AO55">
        <v>103.512</v>
      </c>
    </row>
    <row r="56" spans="1:41" x14ac:dyDescent="0.45">
      <c r="A56">
        <v>0.32269999999999999</v>
      </c>
      <c r="B56">
        <f t="shared" si="0"/>
        <v>322.7</v>
      </c>
      <c r="C56">
        <v>2.4313699999999998</v>
      </c>
      <c r="D56">
        <v>0.81254899999999997</v>
      </c>
      <c r="E56">
        <v>0.25411800000000001</v>
      </c>
      <c r="F56">
        <v>94.845500000000001</v>
      </c>
      <c r="G56">
        <v>0.25725500000000001</v>
      </c>
      <c r="H56">
        <v>0.45176500000000003</v>
      </c>
      <c r="I56">
        <v>0.153725</v>
      </c>
      <c r="J56">
        <v>87.591999999999999</v>
      </c>
      <c r="L56">
        <v>32.273400000000002</v>
      </c>
      <c r="M56">
        <v>2.0997400000000002</v>
      </c>
      <c r="N56">
        <v>1.3864399999999999</v>
      </c>
      <c r="O56">
        <v>2.05342</v>
      </c>
      <c r="P56">
        <v>61.037500000000001</v>
      </c>
      <c r="Q56">
        <v>3.5757300000000001</v>
      </c>
      <c r="R56">
        <v>27.997499999999999</v>
      </c>
      <c r="S56">
        <v>0.72873299999999996</v>
      </c>
      <c r="T56">
        <v>106.236</v>
      </c>
      <c r="V56">
        <v>0.32269999999999999</v>
      </c>
      <c r="W56">
        <f t="shared" si="1"/>
        <v>322.7</v>
      </c>
      <c r="X56">
        <v>1.7446299999999999</v>
      </c>
      <c r="Y56">
        <v>1.3123400000000001</v>
      </c>
      <c r="Z56">
        <v>0.45391399999999998</v>
      </c>
      <c r="AA56">
        <v>93.407399999999996</v>
      </c>
      <c r="AB56">
        <v>0.29025800000000002</v>
      </c>
      <c r="AC56">
        <v>1.6396500000000001</v>
      </c>
      <c r="AD56">
        <v>0.27481899999999998</v>
      </c>
      <c r="AE56">
        <v>87.708699999999993</v>
      </c>
      <c r="AG56">
        <v>32.273400000000002</v>
      </c>
      <c r="AH56">
        <v>2.3251499999999998</v>
      </c>
      <c r="AI56">
        <v>2.3313299999999999</v>
      </c>
      <c r="AJ56">
        <v>1.9391700000000001</v>
      </c>
      <c r="AK56">
        <v>64.069800000000001</v>
      </c>
      <c r="AL56">
        <v>1.5037799999999999</v>
      </c>
      <c r="AM56">
        <v>26.345500000000001</v>
      </c>
      <c r="AN56">
        <v>0.41686000000000001</v>
      </c>
      <c r="AO56">
        <v>104.598</v>
      </c>
    </row>
    <row r="57" spans="1:41" x14ac:dyDescent="0.45">
      <c r="A57">
        <v>0.32869999999999999</v>
      </c>
      <c r="B57">
        <f t="shared" si="0"/>
        <v>328.7</v>
      </c>
      <c r="C57">
        <v>2.1615700000000002</v>
      </c>
      <c r="D57">
        <v>1.2109799999999999</v>
      </c>
      <c r="E57">
        <v>0.32</v>
      </c>
      <c r="F57">
        <v>94.625900000000001</v>
      </c>
      <c r="G57">
        <v>0.219608</v>
      </c>
      <c r="H57">
        <v>0.45490199999999997</v>
      </c>
      <c r="I57">
        <v>0.235294</v>
      </c>
      <c r="J57">
        <v>87.864000000000004</v>
      </c>
      <c r="L57">
        <v>32.871099999999998</v>
      </c>
      <c r="M57">
        <v>2.5814400000000002</v>
      </c>
      <c r="N57">
        <v>2.2633899999999998</v>
      </c>
      <c r="O57">
        <v>2.4857200000000002</v>
      </c>
      <c r="P57">
        <v>58.650599999999997</v>
      </c>
      <c r="Q57">
        <v>4.1840400000000004</v>
      </c>
      <c r="R57">
        <v>28.046900000000001</v>
      </c>
      <c r="S57">
        <v>0.69167800000000002</v>
      </c>
      <c r="T57">
        <v>107.07899999999999</v>
      </c>
      <c r="V57">
        <v>0.32869999999999999</v>
      </c>
      <c r="W57">
        <f t="shared" si="1"/>
        <v>328.7</v>
      </c>
      <c r="X57">
        <v>1.90829</v>
      </c>
      <c r="Y57">
        <v>1.1147100000000001</v>
      </c>
      <c r="Z57">
        <v>0.60521899999999995</v>
      </c>
      <c r="AA57">
        <v>87.237899999999996</v>
      </c>
      <c r="AB57">
        <v>0.50640700000000005</v>
      </c>
      <c r="AC57">
        <v>7.3336399999999999</v>
      </c>
      <c r="AD57">
        <v>0.35201500000000002</v>
      </c>
      <c r="AE57">
        <v>89.173199999999994</v>
      </c>
      <c r="AG57">
        <v>32.871099999999998</v>
      </c>
      <c r="AH57">
        <v>2.1954600000000002</v>
      </c>
      <c r="AI57">
        <v>2.7111299999999998</v>
      </c>
      <c r="AJ57">
        <v>2.0441600000000002</v>
      </c>
      <c r="AK57">
        <v>61.716900000000003</v>
      </c>
      <c r="AL57">
        <v>2.5104199999999999</v>
      </c>
      <c r="AM57">
        <v>27.265699999999999</v>
      </c>
      <c r="AN57">
        <v>0.46935300000000002</v>
      </c>
      <c r="AO57">
        <v>105.559</v>
      </c>
    </row>
    <row r="58" spans="1:41" x14ac:dyDescent="0.45">
      <c r="A58">
        <v>0.3347</v>
      </c>
      <c r="B58">
        <f t="shared" si="0"/>
        <v>334.7</v>
      </c>
      <c r="C58">
        <v>1.6909799999999999</v>
      </c>
      <c r="D58">
        <v>1.03216</v>
      </c>
      <c r="E58">
        <v>0.33568599999999998</v>
      </c>
      <c r="F58">
        <v>95.087000000000003</v>
      </c>
      <c r="G58">
        <v>0.13490199999999999</v>
      </c>
      <c r="H58">
        <v>0.58980399999999999</v>
      </c>
      <c r="I58">
        <v>0.32627499999999998</v>
      </c>
      <c r="J58">
        <v>87.968000000000004</v>
      </c>
      <c r="L58">
        <v>33.468800000000002</v>
      </c>
      <c r="M58">
        <v>2.2201599999999999</v>
      </c>
      <c r="N58">
        <v>2.8037700000000001</v>
      </c>
      <c r="O58">
        <v>3.3811900000000001</v>
      </c>
      <c r="P58">
        <v>55.991999999999997</v>
      </c>
      <c r="Q58">
        <v>5.1721500000000002</v>
      </c>
      <c r="R58">
        <v>28.343399999999999</v>
      </c>
      <c r="S58">
        <v>0.96649700000000005</v>
      </c>
      <c r="T58">
        <v>107.717</v>
      </c>
      <c r="V58">
        <v>0.3347</v>
      </c>
      <c r="W58">
        <f t="shared" si="1"/>
        <v>334.7</v>
      </c>
      <c r="X58">
        <v>2.2417799999999999</v>
      </c>
      <c r="Y58">
        <v>1.5840700000000001</v>
      </c>
      <c r="Z58">
        <v>0.91091599999999995</v>
      </c>
      <c r="AA58">
        <v>73.043099999999995</v>
      </c>
      <c r="AB58">
        <v>1.7786</v>
      </c>
      <c r="AC58">
        <v>19.178599999999999</v>
      </c>
      <c r="AD58">
        <v>0.27481899999999998</v>
      </c>
      <c r="AE58">
        <v>95.708699999999993</v>
      </c>
      <c r="AG58">
        <v>33.468800000000002</v>
      </c>
      <c r="AH58">
        <v>2.4486599999999998</v>
      </c>
      <c r="AI58">
        <v>1.9453400000000001</v>
      </c>
      <c r="AJ58">
        <v>2.2170800000000002</v>
      </c>
      <c r="AK58">
        <v>59.972200000000001</v>
      </c>
      <c r="AL58">
        <v>3.61896</v>
      </c>
      <c r="AM58">
        <v>28.173500000000001</v>
      </c>
      <c r="AN58">
        <v>0.55890099999999998</v>
      </c>
      <c r="AO58">
        <v>106.52800000000001</v>
      </c>
    </row>
    <row r="59" spans="1:41" x14ac:dyDescent="0.45">
      <c r="A59">
        <v>0.3407</v>
      </c>
      <c r="B59">
        <f t="shared" si="0"/>
        <v>340.7</v>
      </c>
      <c r="C59">
        <v>1.73804</v>
      </c>
      <c r="D59">
        <v>1.0698000000000001</v>
      </c>
      <c r="E59">
        <v>0.44862800000000003</v>
      </c>
      <c r="F59">
        <v>93.816500000000005</v>
      </c>
      <c r="G59">
        <v>0.17568600000000001</v>
      </c>
      <c r="H59">
        <v>1.6125499999999999</v>
      </c>
      <c r="I59">
        <v>0.30431399999999997</v>
      </c>
      <c r="J59">
        <v>88.215999999999994</v>
      </c>
      <c r="L59">
        <v>34.066400000000002</v>
      </c>
      <c r="M59">
        <v>2.6709900000000002</v>
      </c>
      <c r="N59">
        <v>3.4707400000000002</v>
      </c>
      <c r="O59">
        <v>4.7491099999999999</v>
      </c>
      <c r="P59">
        <v>53.197499999999998</v>
      </c>
      <c r="Q59">
        <v>6.6821099999999998</v>
      </c>
      <c r="R59">
        <v>26.925999999999998</v>
      </c>
      <c r="S59">
        <v>1.2042600000000001</v>
      </c>
      <c r="T59">
        <v>107.449</v>
      </c>
      <c r="V59">
        <v>0.3407</v>
      </c>
      <c r="W59">
        <f t="shared" si="1"/>
        <v>340.7</v>
      </c>
      <c r="X59">
        <v>2.5320399999999998</v>
      </c>
      <c r="Y59">
        <v>6.0274799999999997</v>
      </c>
      <c r="Z59">
        <v>6.2343700000000002</v>
      </c>
      <c r="AA59">
        <v>47.163800000000002</v>
      </c>
      <c r="AB59">
        <v>8.9609400000000008</v>
      </c>
      <c r="AC59">
        <v>25.9101</v>
      </c>
      <c r="AD59">
        <v>1.9793099999999999</v>
      </c>
      <c r="AE59">
        <v>98.881900000000002</v>
      </c>
      <c r="AG59">
        <v>34.066400000000002</v>
      </c>
      <c r="AH59">
        <v>1.7786</v>
      </c>
      <c r="AI59">
        <v>2.2078099999999998</v>
      </c>
      <c r="AJ59">
        <v>2.52277</v>
      </c>
      <c r="AK59">
        <v>60.222299999999997</v>
      </c>
      <c r="AL59">
        <v>4.63795</v>
      </c>
      <c r="AM59">
        <v>26.586400000000001</v>
      </c>
      <c r="AN59">
        <v>0.88930100000000001</v>
      </c>
      <c r="AO59">
        <v>107.339</v>
      </c>
    </row>
    <row r="60" spans="1:41" x14ac:dyDescent="0.45">
      <c r="A60">
        <v>0.34660000000000002</v>
      </c>
      <c r="B60">
        <f t="shared" si="0"/>
        <v>346.6</v>
      </c>
      <c r="C60">
        <v>2.1960799999999998</v>
      </c>
      <c r="D60">
        <v>1.1356900000000001</v>
      </c>
      <c r="E60">
        <v>0.60235300000000003</v>
      </c>
      <c r="F60">
        <v>86.105099999999993</v>
      </c>
      <c r="G60">
        <v>0.37333300000000003</v>
      </c>
      <c r="H60">
        <v>8.4015699999999995</v>
      </c>
      <c r="I60">
        <v>0.30745099999999997</v>
      </c>
      <c r="J60">
        <v>90.983999999999995</v>
      </c>
      <c r="L60">
        <v>34.664099999999998</v>
      </c>
      <c r="M60">
        <v>2.7759800000000001</v>
      </c>
      <c r="N60">
        <v>7.3398199999999996</v>
      </c>
      <c r="O60">
        <v>8.1488399999999999</v>
      </c>
      <c r="P60">
        <v>48.439100000000003</v>
      </c>
      <c r="Q60">
        <v>7.2101300000000004</v>
      </c>
      <c r="R60">
        <v>23.538699999999999</v>
      </c>
      <c r="S60">
        <v>1.3463000000000001</v>
      </c>
      <c r="T60">
        <v>104.21299999999999</v>
      </c>
      <c r="V60">
        <v>0.34660000000000002</v>
      </c>
      <c r="W60">
        <f t="shared" si="1"/>
        <v>346.6</v>
      </c>
      <c r="X60">
        <v>4.84483</v>
      </c>
      <c r="Y60">
        <v>5.3018400000000003</v>
      </c>
      <c r="Z60">
        <v>14.3245</v>
      </c>
      <c r="AA60">
        <v>18.641300000000001</v>
      </c>
      <c r="AB60">
        <v>16.239000000000001</v>
      </c>
      <c r="AC60">
        <v>35.8932</v>
      </c>
      <c r="AD60">
        <v>3.5571999999999999</v>
      </c>
      <c r="AE60">
        <v>142.78</v>
      </c>
      <c r="AG60">
        <v>34.664099999999998</v>
      </c>
      <c r="AH60">
        <v>2.1275300000000001</v>
      </c>
      <c r="AI60">
        <v>3.7918799999999999</v>
      </c>
      <c r="AJ60">
        <v>4.1284599999999996</v>
      </c>
      <c r="AK60">
        <v>55.414499999999997</v>
      </c>
      <c r="AL60">
        <v>5.74031</v>
      </c>
      <c r="AM60">
        <v>26.478300000000001</v>
      </c>
      <c r="AN60">
        <v>1.15177</v>
      </c>
      <c r="AO60">
        <v>106.78700000000001</v>
      </c>
    </row>
    <row r="61" spans="1:41" x14ac:dyDescent="0.45">
      <c r="A61">
        <v>0.35260000000000002</v>
      </c>
      <c r="B61">
        <f t="shared" si="0"/>
        <v>352.6</v>
      </c>
      <c r="C61">
        <v>2.4784299999999999</v>
      </c>
      <c r="D61">
        <v>1.68157</v>
      </c>
      <c r="E61">
        <v>1.26431</v>
      </c>
      <c r="F61">
        <v>70.638400000000004</v>
      </c>
      <c r="G61">
        <v>1.8917600000000001</v>
      </c>
      <c r="H61">
        <v>20.301200000000001</v>
      </c>
      <c r="I61">
        <v>0.677647</v>
      </c>
      <c r="J61">
        <v>98.944000000000003</v>
      </c>
      <c r="L61">
        <v>35.261699999999998</v>
      </c>
      <c r="M61">
        <v>3.4120699999999999</v>
      </c>
      <c r="N61">
        <v>12.8856</v>
      </c>
      <c r="O61">
        <v>17.8231</v>
      </c>
      <c r="P61">
        <v>37.532800000000002</v>
      </c>
      <c r="Q61">
        <v>6.7870900000000001</v>
      </c>
      <c r="R61">
        <v>18.777200000000001</v>
      </c>
      <c r="S61">
        <v>1.5593600000000001</v>
      </c>
      <c r="T61">
        <v>97.653499999999994</v>
      </c>
      <c r="V61">
        <v>0.35260000000000002</v>
      </c>
      <c r="W61">
        <f t="shared" si="1"/>
        <v>352.6</v>
      </c>
      <c r="X61">
        <v>5.2925700000000004</v>
      </c>
      <c r="Y61">
        <v>3.7332100000000001</v>
      </c>
      <c r="Z61">
        <v>16.353300000000001</v>
      </c>
      <c r="AA61">
        <v>5.9533699999999996</v>
      </c>
      <c r="AB61">
        <v>17.304300000000001</v>
      </c>
      <c r="AC61">
        <v>46.061399999999999</v>
      </c>
      <c r="AD61">
        <v>4.1099300000000003</v>
      </c>
      <c r="AE61">
        <v>149.47200000000001</v>
      </c>
      <c r="AG61">
        <v>35.261699999999998</v>
      </c>
      <c r="AH61">
        <v>2.4517500000000001</v>
      </c>
      <c r="AI61">
        <v>5.1474399999999996</v>
      </c>
      <c r="AJ61">
        <v>6.5030099999999997</v>
      </c>
      <c r="AK61">
        <v>51.869700000000002</v>
      </c>
      <c r="AL61">
        <v>7.8585799999999999</v>
      </c>
      <c r="AM61">
        <v>23.3719</v>
      </c>
      <c r="AN61">
        <v>1.60259</v>
      </c>
      <c r="AO61">
        <v>102.09399999999999</v>
      </c>
    </row>
    <row r="62" spans="1:41" x14ac:dyDescent="0.45">
      <c r="A62">
        <v>0.35859999999999997</v>
      </c>
      <c r="B62">
        <f t="shared" si="0"/>
        <v>358.59999999999997</v>
      </c>
      <c r="C62">
        <v>2.3529399999999998</v>
      </c>
      <c r="D62">
        <v>5.9356900000000001</v>
      </c>
      <c r="E62">
        <v>6.4752900000000002</v>
      </c>
      <c r="F62">
        <v>45.113700000000001</v>
      </c>
      <c r="G62">
        <v>10.5663</v>
      </c>
      <c r="H62">
        <v>25.797599999999999</v>
      </c>
      <c r="I62">
        <v>2.5286300000000002</v>
      </c>
      <c r="J62">
        <v>112.504</v>
      </c>
      <c r="L62">
        <v>35.859400000000001</v>
      </c>
      <c r="M62">
        <v>3.47383</v>
      </c>
      <c r="N62">
        <v>18.897600000000001</v>
      </c>
      <c r="O62">
        <v>25.638400000000001</v>
      </c>
      <c r="P62">
        <v>26.6111</v>
      </c>
      <c r="Q62">
        <v>6.7839999999999998</v>
      </c>
      <c r="R62">
        <v>15.1027</v>
      </c>
      <c r="S62">
        <v>2.2695699999999999</v>
      </c>
      <c r="T62">
        <v>97.5197</v>
      </c>
      <c r="V62">
        <v>0.35859999999999997</v>
      </c>
      <c r="W62">
        <f t="shared" si="1"/>
        <v>358.59999999999997</v>
      </c>
      <c r="X62">
        <v>5.8175100000000004</v>
      </c>
      <c r="Y62">
        <v>3.86599</v>
      </c>
      <c r="Z62">
        <v>16.100000000000001</v>
      </c>
      <c r="AA62">
        <v>3.8474599999999999</v>
      </c>
      <c r="AB62">
        <v>18.026900000000001</v>
      </c>
      <c r="AC62">
        <v>47.173099999999998</v>
      </c>
      <c r="AD62">
        <v>4.0141999999999998</v>
      </c>
      <c r="AE62">
        <v>149.91300000000001</v>
      </c>
      <c r="AG62">
        <v>35.859400000000001</v>
      </c>
      <c r="AH62">
        <v>2.4239600000000001</v>
      </c>
      <c r="AI62">
        <v>10.810600000000001</v>
      </c>
      <c r="AJ62">
        <v>12.017899999999999</v>
      </c>
      <c r="AK62">
        <v>43.958599999999997</v>
      </c>
      <c r="AL62">
        <v>8.4452700000000007</v>
      </c>
      <c r="AM62">
        <v>19.363900000000001</v>
      </c>
      <c r="AN62">
        <v>1.8002199999999999</v>
      </c>
      <c r="AO62">
        <v>95.543300000000002</v>
      </c>
    </row>
    <row r="63" spans="1:41" x14ac:dyDescent="0.45">
      <c r="A63">
        <v>0.36459999999999998</v>
      </c>
      <c r="B63">
        <f t="shared" si="0"/>
        <v>364.59999999999997</v>
      </c>
      <c r="C63">
        <v>5.3239200000000002</v>
      </c>
      <c r="D63">
        <v>5.4807899999999998</v>
      </c>
      <c r="E63">
        <v>13.8416</v>
      </c>
      <c r="F63">
        <v>18.076899999999998</v>
      </c>
      <c r="G63">
        <v>16.8</v>
      </c>
      <c r="H63">
        <v>35.689399999999999</v>
      </c>
      <c r="I63">
        <v>3.59843</v>
      </c>
      <c r="J63">
        <v>144.36000000000001</v>
      </c>
      <c r="L63">
        <v>36.457000000000001</v>
      </c>
      <c r="M63">
        <v>2.9828600000000001</v>
      </c>
      <c r="N63">
        <v>15.2478</v>
      </c>
      <c r="O63">
        <v>21.581</v>
      </c>
      <c r="P63">
        <v>27.262599999999999</v>
      </c>
      <c r="Q63">
        <v>10.8414</v>
      </c>
      <c r="R63">
        <v>17.622399999999999</v>
      </c>
      <c r="S63">
        <v>3.1990099999999999</v>
      </c>
      <c r="T63">
        <v>108.283</v>
      </c>
      <c r="V63">
        <v>0.36459999999999998</v>
      </c>
      <c r="W63">
        <f t="shared" si="1"/>
        <v>364.59999999999997</v>
      </c>
      <c r="X63">
        <v>6.0120399999999998</v>
      </c>
      <c r="Y63">
        <v>3.6838000000000002</v>
      </c>
      <c r="Z63">
        <v>17.390799999999999</v>
      </c>
      <c r="AA63">
        <v>2.6432000000000002</v>
      </c>
      <c r="AB63">
        <v>17.900300000000001</v>
      </c>
      <c r="AC63">
        <v>47.475700000000003</v>
      </c>
      <c r="AD63">
        <v>3.6930700000000001</v>
      </c>
      <c r="AE63">
        <v>149.512</v>
      </c>
      <c r="AG63">
        <v>36.457000000000001</v>
      </c>
      <c r="AH63">
        <v>3.9925899999999999</v>
      </c>
      <c r="AI63">
        <v>19.8888</v>
      </c>
      <c r="AJ63">
        <v>21.9176</v>
      </c>
      <c r="AK63">
        <v>29.6279</v>
      </c>
      <c r="AL63">
        <v>6.9507500000000002</v>
      </c>
      <c r="AM63">
        <v>14.4048</v>
      </c>
      <c r="AN63">
        <v>2.01945</v>
      </c>
      <c r="AO63">
        <v>99.606300000000005</v>
      </c>
    </row>
    <row r="64" spans="1:41" x14ac:dyDescent="0.45">
      <c r="A64">
        <v>0.3705</v>
      </c>
      <c r="B64">
        <f t="shared" si="0"/>
        <v>370.5</v>
      </c>
      <c r="C64">
        <v>6.3968600000000002</v>
      </c>
      <c r="D64">
        <v>3.8368600000000002</v>
      </c>
      <c r="E64">
        <v>16.2133</v>
      </c>
      <c r="F64">
        <v>4.8564699999999998</v>
      </c>
      <c r="G64">
        <v>17.647099999999998</v>
      </c>
      <c r="H64">
        <v>45.8416</v>
      </c>
      <c r="I64">
        <v>4.02196</v>
      </c>
      <c r="J64">
        <v>150.05600000000001</v>
      </c>
      <c r="L64">
        <v>37.054699999999997</v>
      </c>
      <c r="M64">
        <v>2.2911800000000002</v>
      </c>
      <c r="N64">
        <v>7.5652299999999997</v>
      </c>
      <c r="O64">
        <v>13.2438</v>
      </c>
      <c r="P64">
        <v>31.600999999999999</v>
      </c>
      <c r="Q64">
        <v>16.421199999999999</v>
      </c>
      <c r="R64">
        <v>23.334900000000001</v>
      </c>
      <c r="S64">
        <v>4.2952000000000004</v>
      </c>
      <c r="T64">
        <v>123.339</v>
      </c>
      <c r="V64">
        <v>0.3705</v>
      </c>
      <c r="W64">
        <f t="shared" si="1"/>
        <v>370.5</v>
      </c>
      <c r="X64">
        <v>5.7156099999999999</v>
      </c>
      <c r="Y64">
        <v>4.3569599999999999</v>
      </c>
      <c r="Z64">
        <v>16.581700000000001</v>
      </c>
      <c r="AA64">
        <v>2.5629200000000001</v>
      </c>
      <c r="AB64">
        <v>18.4252</v>
      </c>
      <c r="AC64">
        <v>47.287300000000002</v>
      </c>
      <c r="AD64">
        <v>3.9030399999999998</v>
      </c>
      <c r="AE64">
        <v>149.15</v>
      </c>
      <c r="AG64">
        <v>37.054699999999997</v>
      </c>
      <c r="AH64">
        <v>3.3441399999999999</v>
      </c>
      <c r="AI64">
        <v>18.477699999999999</v>
      </c>
      <c r="AJ64">
        <v>22.578399999999998</v>
      </c>
      <c r="AK64">
        <v>26.583300000000001</v>
      </c>
      <c r="AL64">
        <v>8.9331499999999995</v>
      </c>
      <c r="AM64">
        <v>16.174199999999999</v>
      </c>
      <c r="AN64">
        <v>2.6617299999999999</v>
      </c>
      <c r="AO64">
        <v>114.18899999999999</v>
      </c>
    </row>
    <row r="65" spans="1:41" x14ac:dyDescent="0.45">
      <c r="A65">
        <v>0.3765</v>
      </c>
      <c r="B65">
        <f t="shared" si="0"/>
        <v>376.5</v>
      </c>
      <c r="C65">
        <v>5.6345099999999997</v>
      </c>
      <c r="D65">
        <v>5.2172599999999996</v>
      </c>
      <c r="E65">
        <v>16.065899999999999</v>
      </c>
      <c r="F65">
        <v>2.6196100000000002</v>
      </c>
      <c r="G65">
        <v>18.679200000000002</v>
      </c>
      <c r="H65">
        <v>46.729399999999998</v>
      </c>
      <c r="I65">
        <v>3.9121600000000001</v>
      </c>
      <c r="J65">
        <v>149.96799999999999</v>
      </c>
      <c r="L65">
        <v>37.652299999999997</v>
      </c>
      <c r="M65">
        <v>2.8593500000000001</v>
      </c>
      <c r="N65">
        <v>6.0460099999999999</v>
      </c>
      <c r="O65">
        <v>9.5352800000000002</v>
      </c>
      <c r="P65">
        <v>30.415299999999998</v>
      </c>
      <c r="Q65">
        <v>19.842500000000001</v>
      </c>
      <c r="R65">
        <v>25.579699999999999</v>
      </c>
      <c r="S65">
        <v>4.5082599999999999</v>
      </c>
      <c r="T65">
        <v>133.35400000000001</v>
      </c>
      <c r="V65">
        <v>0.3765</v>
      </c>
      <c r="W65">
        <f t="shared" si="1"/>
        <v>376.5</v>
      </c>
      <c r="X65">
        <v>5.8452999999999999</v>
      </c>
      <c r="Y65">
        <v>4.10684</v>
      </c>
      <c r="Z65">
        <v>16.115500000000001</v>
      </c>
      <c r="AA65">
        <v>2.4764499999999998</v>
      </c>
      <c r="AB65">
        <v>18.740200000000002</v>
      </c>
      <c r="AC65">
        <v>47.691800000000001</v>
      </c>
      <c r="AD65">
        <v>3.9061300000000001</v>
      </c>
      <c r="AE65">
        <v>148.654</v>
      </c>
      <c r="AG65">
        <v>37.652299999999997</v>
      </c>
      <c r="AH65">
        <v>4.3569599999999999</v>
      </c>
      <c r="AI65">
        <v>9.3561800000000002</v>
      </c>
      <c r="AJ65">
        <v>16.433499999999999</v>
      </c>
      <c r="AK65">
        <v>29.939800000000002</v>
      </c>
      <c r="AL65">
        <v>13.391999999999999</v>
      </c>
      <c r="AM65">
        <v>21.772400000000001</v>
      </c>
      <c r="AN65">
        <v>3.53559</v>
      </c>
      <c r="AO65">
        <v>128.49600000000001</v>
      </c>
    </row>
    <row r="66" spans="1:41" x14ac:dyDescent="0.45">
      <c r="A66">
        <v>0.38250000000000001</v>
      </c>
      <c r="B66">
        <f t="shared" si="0"/>
        <v>382.5</v>
      </c>
      <c r="C66">
        <v>5.26431</v>
      </c>
      <c r="D66">
        <v>4.2384300000000001</v>
      </c>
      <c r="E66">
        <v>16.501999999999999</v>
      </c>
      <c r="F66">
        <v>2.5443099999999998</v>
      </c>
      <c r="G66">
        <v>17.967099999999999</v>
      </c>
      <c r="H66">
        <v>48.668199999999999</v>
      </c>
      <c r="I66">
        <v>3.64235</v>
      </c>
      <c r="J66">
        <v>149.56</v>
      </c>
      <c r="L66">
        <v>38.25</v>
      </c>
      <c r="M66">
        <v>3.4120699999999999</v>
      </c>
      <c r="N66">
        <v>4.7861700000000003</v>
      </c>
      <c r="O66">
        <v>7.7381500000000001</v>
      </c>
      <c r="P66">
        <v>29.8811</v>
      </c>
      <c r="Q66">
        <v>20.040099999999999</v>
      </c>
      <c r="R66">
        <v>28.408200000000001</v>
      </c>
      <c r="S66">
        <v>4.5731000000000002</v>
      </c>
      <c r="T66">
        <v>137.88200000000001</v>
      </c>
      <c r="V66">
        <v>0.38250000000000001</v>
      </c>
      <c r="W66">
        <f t="shared" si="1"/>
        <v>382.5</v>
      </c>
      <c r="X66">
        <v>5.0609900000000003</v>
      </c>
      <c r="Y66">
        <v>4.6966200000000002</v>
      </c>
      <c r="Z66">
        <v>17.014099999999999</v>
      </c>
      <c r="AA66">
        <v>2.6185</v>
      </c>
      <c r="AB66">
        <v>18.1905</v>
      </c>
      <c r="AC66">
        <v>47.413899999999998</v>
      </c>
      <c r="AD66">
        <v>3.87216</v>
      </c>
      <c r="AE66">
        <v>148.197</v>
      </c>
      <c r="AG66">
        <v>38.25</v>
      </c>
      <c r="AH66">
        <v>4.16242</v>
      </c>
      <c r="AI66">
        <v>4.3260800000000001</v>
      </c>
      <c r="AJ66">
        <v>10.263999999999999</v>
      </c>
      <c r="AK66">
        <v>32.5212</v>
      </c>
      <c r="AL66">
        <v>17.554400000000001</v>
      </c>
      <c r="AM66">
        <v>25.585899999999999</v>
      </c>
      <c r="AN66">
        <v>4.4156300000000002</v>
      </c>
      <c r="AO66">
        <v>136.709</v>
      </c>
    </row>
    <row r="67" spans="1:41" x14ac:dyDescent="0.45">
      <c r="A67">
        <v>0.38850000000000001</v>
      </c>
      <c r="B67">
        <f t="shared" ref="B67:B129" si="2">A67*1000</f>
        <v>388.5</v>
      </c>
      <c r="C67">
        <v>5.7945099999999998</v>
      </c>
      <c r="D67">
        <v>3.1090200000000001</v>
      </c>
      <c r="E67">
        <v>16.445499999999999</v>
      </c>
      <c r="F67">
        <v>2.7450999999999999</v>
      </c>
      <c r="G67">
        <v>17.744299999999999</v>
      </c>
      <c r="H67">
        <v>49.367800000000003</v>
      </c>
      <c r="I67">
        <v>3.6392199999999999</v>
      </c>
      <c r="J67">
        <v>149.28800000000001</v>
      </c>
      <c r="L67">
        <v>38.847700000000003</v>
      </c>
      <c r="M67">
        <v>3.3595799999999998</v>
      </c>
      <c r="N67">
        <v>4.0450799999999996</v>
      </c>
      <c r="O67">
        <v>6.7994500000000002</v>
      </c>
      <c r="P67">
        <v>29.340699999999998</v>
      </c>
      <c r="Q67">
        <v>20.738</v>
      </c>
      <c r="R67">
        <v>29.921299999999999</v>
      </c>
      <c r="S67">
        <v>4.6286800000000001</v>
      </c>
      <c r="T67">
        <v>140.346</v>
      </c>
      <c r="V67">
        <v>0.38850000000000001</v>
      </c>
      <c r="W67">
        <f t="shared" ref="W67:W129" si="3">V67*1000</f>
        <v>388.5</v>
      </c>
      <c r="X67">
        <v>5.6600299999999999</v>
      </c>
      <c r="Y67">
        <v>4.2396200000000004</v>
      </c>
      <c r="Z67">
        <v>17.369199999999999</v>
      </c>
      <c r="AA67">
        <v>2.6061399999999999</v>
      </c>
      <c r="AB67">
        <v>17.5915</v>
      </c>
      <c r="AC67">
        <v>47.071199999999997</v>
      </c>
      <c r="AD67">
        <v>4.2797599999999996</v>
      </c>
      <c r="AE67">
        <v>147.827</v>
      </c>
      <c r="AG67">
        <v>38.847700000000003</v>
      </c>
      <c r="AH67">
        <v>4.2149099999999997</v>
      </c>
      <c r="AI67">
        <v>4.4773800000000001</v>
      </c>
      <c r="AJ67">
        <v>7.3212900000000003</v>
      </c>
      <c r="AK67">
        <v>31.625800000000002</v>
      </c>
      <c r="AL67">
        <v>20.3767</v>
      </c>
      <c r="AM67">
        <v>26.2529</v>
      </c>
      <c r="AN67">
        <v>4.5607499999999996</v>
      </c>
      <c r="AO67">
        <v>140.60599999999999</v>
      </c>
    </row>
    <row r="68" spans="1:41" x14ac:dyDescent="0.45">
      <c r="A68">
        <v>0.39450000000000002</v>
      </c>
      <c r="B68">
        <f t="shared" si="2"/>
        <v>394.5</v>
      </c>
      <c r="C68">
        <v>5.2486300000000004</v>
      </c>
      <c r="D68">
        <v>3.81176</v>
      </c>
      <c r="E68">
        <v>16.476900000000001</v>
      </c>
      <c r="F68">
        <v>2.6541199999999998</v>
      </c>
      <c r="G68">
        <v>18.189800000000002</v>
      </c>
      <c r="H68">
        <v>48.715299999999999</v>
      </c>
      <c r="I68">
        <v>3.72078</v>
      </c>
      <c r="J68">
        <v>148.792</v>
      </c>
      <c r="L68">
        <v>39.445300000000003</v>
      </c>
      <c r="M68">
        <v>4.4712100000000001</v>
      </c>
      <c r="N68">
        <v>3.4645700000000001</v>
      </c>
      <c r="O68">
        <v>7.3768700000000003</v>
      </c>
      <c r="P68">
        <v>28.500900000000001</v>
      </c>
      <c r="Q68">
        <v>19.509</v>
      </c>
      <c r="R68">
        <v>31.063800000000001</v>
      </c>
      <c r="S68">
        <v>4.4434199999999997</v>
      </c>
      <c r="T68">
        <v>141.92099999999999</v>
      </c>
      <c r="V68">
        <v>0.39450000000000002</v>
      </c>
      <c r="W68">
        <f t="shared" si="3"/>
        <v>394.5</v>
      </c>
      <c r="X68">
        <v>4.8355699999999997</v>
      </c>
      <c r="Y68">
        <v>4.9035000000000002</v>
      </c>
      <c r="Z68">
        <v>17.267299999999999</v>
      </c>
      <c r="AA68">
        <v>2.8346499999999999</v>
      </c>
      <c r="AB68">
        <v>17.625399999999999</v>
      </c>
      <c r="AC68">
        <v>47.108199999999997</v>
      </c>
      <c r="AD68">
        <v>4.2457900000000004</v>
      </c>
      <c r="AE68">
        <v>147.69300000000001</v>
      </c>
      <c r="AG68">
        <v>39.445300000000003</v>
      </c>
      <c r="AH68">
        <v>3.4120699999999999</v>
      </c>
      <c r="AI68">
        <v>4.5144399999999996</v>
      </c>
      <c r="AJ68">
        <v>6.4011100000000001</v>
      </c>
      <c r="AK68">
        <v>30.906300000000002</v>
      </c>
      <c r="AL68">
        <v>20.274799999999999</v>
      </c>
      <c r="AM68">
        <v>28.5533</v>
      </c>
      <c r="AN68">
        <v>4.7645499999999998</v>
      </c>
      <c r="AO68">
        <v>142.18899999999999</v>
      </c>
    </row>
    <row r="69" spans="1:41" x14ac:dyDescent="0.45">
      <c r="A69">
        <v>0.40039999999999998</v>
      </c>
      <c r="B69">
        <f t="shared" si="2"/>
        <v>400.4</v>
      </c>
      <c r="C69">
        <v>5.75373</v>
      </c>
      <c r="D69">
        <v>4.2823500000000001</v>
      </c>
      <c r="E69">
        <v>17.003900000000002</v>
      </c>
      <c r="F69">
        <v>2.5317599999999998</v>
      </c>
      <c r="G69">
        <v>17.942</v>
      </c>
      <c r="H69">
        <v>47.7333</v>
      </c>
      <c r="I69">
        <v>3.6235300000000001</v>
      </c>
      <c r="J69">
        <v>148.42400000000001</v>
      </c>
      <c r="L69">
        <v>40.042999999999999</v>
      </c>
      <c r="M69">
        <v>4.16242</v>
      </c>
      <c r="N69">
        <v>2.9025799999999999</v>
      </c>
      <c r="O69">
        <v>8.5101099999999992</v>
      </c>
      <c r="P69">
        <v>26.101600000000001</v>
      </c>
      <c r="Q69">
        <v>19.777699999999999</v>
      </c>
      <c r="R69">
        <v>33.450699999999998</v>
      </c>
      <c r="S69">
        <v>3.9123100000000002</v>
      </c>
      <c r="T69">
        <v>142.929</v>
      </c>
      <c r="V69">
        <v>0.40039999999999998</v>
      </c>
      <c r="W69">
        <f t="shared" si="3"/>
        <v>400.4</v>
      </c>
      <c r="X69">
        <v>5.1103899999999998</v>
      </c>
      <c r="Y69">
        <v>4.5576699999999999</v>
      </c>
      <c r="Z69">
        <v>17.072700000000001</v>
      </c>
      <c r="AA69">
        <v>2.3529399999999998</v>
      </c>
      <c r="AB69">
        <v>18.866800000000001</v>
      </c>
      <c r="AC69">
        <v>47.200899999999997</v>
      </c>
      <c r="AD69">
        <v>3.6745399999999999</v>
      </c>
      <c r="AE69">
        <v>147.30699999999999</v>
      </c>
      <c r="AG69">
        <v>40.042999999999999</v>
      </c>
      <c r="AH69">
        <v>3.9339200000000001</v>
      </c>
      <c r="AI69">
        <v>4.8293999999999997</v>
      </c>
      <c r="AJ69">
        <v>7.2163000000000004</v>
      </c>
      <c r="AK69">
        <v>28.747900000000001</v>
      </c>
      <c r="AL69">
        <v>19.104500000000002</v>
      </c>
      <c r="AM69">
        <v>30.582100000000001</v>
      </c>
      <c r="AN69">
        <v>4.3785699999999999</v>
      </c>
      <c r="AO69">
        <v>142.803</v>
      </c>
    </row>
    <row r="70" spans="1:41" x14ac:dyDescent="0.45">
      <c r="A70">
        <v>0.40639999999999998</v>
      </c>
      <c r="B70">
        <f t="shared" si="2"/>
        <v>406.4</v>
      </c>
      <c r="C70">
        <v>6.6917600000000004</v>
      </c>
      <c r="D70">
        <v>3.4729399999999999</v>
      </c>
      <c r="E70">
        <v>17.302</v>
      </c>
      <c r="F70">
        <v>2.4282400000000002</v>
      </c>
      <c r="G70">
        <v>17.926300000000001</v>
      </c>
      <c r="H70">
        <v>47.156100000000002</v>
      </c>
      <c r="I70">
        <v>3.8368600000000002</v>
      </c>
      <c r="J70">
        <v>148.29599999999999</v>
      </c>
      <c r="L70">
        <v>40.640599999999999</v>
      </c>
      <c r="M70">
        <v>3.24533</v>
      </c>
      <c r="N70">
        <v>3.3781099999999999</v>
      </c>
      <c r="O70">
        <v>9.4364699999999999</v>
      </c>
      <c r="P70">
        <v>22.217099999999999</v>
      </c>
      <c r="Q70">
        <v>19.416399999999999</v>
      </c>
      <c r="R70">
        <v>37.140599999999999</v>
      </c>
      <c r="S70">
        <v>4.0080299999999998</v>
      </c>
      <c r="T70">
        <v>143.66900000000001</v>
      </c>
      <c r="V70">
        <v>0.40639999999999998</v>
      </c>
      <c r="W70">
        <f t="shared" si="3"/>
        <v>406.4</v>
      </c>
      <c r="X70">
        <v>5.5087200000000003</v>
      </c>
      <c r="Y70">
        <v>4.2488799999999998</v>
      </c>
      <c r="Z70">
        <v>16.674399999999999</v>
      </c>
      <c r="AA70">
        <v>2.9797799999999999</v>
      </c>
      <c r="AB70">
        <v>18.249199999999998</v>
      </c>
      <c r="AC70">
        <v>47.185400000000001</v>
      </c>
      <c r="AD70">
        <v>3.98333</v>
      </c>
      <c r="AE70">
        <v>147.03100000000001</v>
      </c>
      <c r="AG70">
        <v>40.640599999999999</v>
      </c>
      <c r="AH70">
        <v>4.7182300000000001</v>
      </c>
      <c r="AI70">
        <v>4.5576699999999999</v>
      </c>
      <c r="AJ70">
        <v>9.1709099999999992</v>
      </c>
      <c r="AK70">
        <v>24.6997</v>
      </c>
      <c r="AL70">
        <v>18.153500000000001</v>
      </c>
      <c r="AM70">
        <v>33.2654</v>
      </c>
      <c r="AN70">
        <v>4.25814</v>
      </c>
      <c r="AO70">
        <v>143.614</v>
      </c>
    </row>
    <row r="71" spans="1:41" x14ac:dyDescent="0.45">
      <c r="A71">
        <v>0.41239999999999999</v>
      </c>
      <c r="B71">
        <f t="shared" si="2"/>
        <v>412.4</v>
      </c>
      <c r="C71">
        <v>5.5811799999999998</v>
      </c>
      <c r="D71">
        <v>3.84</v>
      </c>
      <c r="E71">
        <v>16.9725</v>
      </c>
      <c r="F71">
        <v>2.5788199999999999</v>
      </c>
      <c r="G71">
        <v>18.4314</v>
      </c>
      <c r="H71">
        <v>47.573300000000003</v>
      </c>
      <c r="I71">
        <v>3.8902000000000001</v>
      </c>
      <c r="J71">
        <v>147.96799999999999</v>
      </c>
      <c r="L71">
        <v>41.238300000000002</v>
      </c>
      <c r="M71">
        <v>4.6256000000000004</v>
      </c>
      <c r="N71">
        <v>3.6560100000000002</v>
      </c>
      <c r="O71">
        <v>11.242900000000001</v>
      </c>
      <c r="P71">
        <v>19.3886</v>
      </c>
      <c r="Q71">
        <v>17.724299999999999</v>
      </c>
      <c r="R71">
        <v>38.394300000000001</v>
      </c>
      <c r="S71">
        <v>3.8165800000000001</v>
      </c>
      <c r="T71">
        <v>144.559</v>
      </c>
      <c r="V71">
        <v>0.41239999999999999</v>
      </c>
      <c r="W71">
        <f t="shared" si="3"/>
        <v>412.4</v>
      </c>
      <c r="X71">
        <v>4.9745299999999997</v>
      </c>
      <c r="Y71">
        <v>3.3997199999999999</v>
      </c>
      <c r="Z71">
        <v>16.591000000000001</v>
      </c>
      <c r="AA71">
        <v>3.0291800000000002</v>
      </c>
      <c r="AB71">
        <v>18.709299999999999</v>
      </c>
      <c r="AC71">
        <v>47.830800000000004</v>
      </c>
      <c r="AD71">
        <v>4.3693099999999996</v>
      </c>
      <c r="AE71">
        <v>146.62200000000001</v>
      </c>
      <c r="AG71">
        <v>41.238300000000002</v>
      </c>
      <c r="AH71">
        <v>4.2890199999999998</v>
      </c>
      <c r="AI71">
        <v>4.63795</v>
      </c>
      <c r="AJ71">
        <v>9.2820699999999992</v>
      </c>
      <c r="AK71">
        <v>21.957699999999999</v>
      </c>
      <c r="AL71">
        <v>18.1936</v>
      </c>
      <c r="AM71">
        <v>36.621899999999997</v>
      </c>
      <c r="AN71">
        <v>3.8567200000000001</v>
      </c>
      <c r="AO71">
        <v>144.756</v>
      </c>
    </row>
    <row r="72" spans="1:41" x14ac:dyDescent="0.45">
      <c r="A72">
        <v>0.41839999999999999</v>
      </c>
      <c r="B72">
        <f t="shared" si="2"/>
        <v>418.4</v>
      </c>
      <c r="C72">
        <v>5.8196099999999999</v>
      </c>
      <c r="D72">
        <v>3.94353</v>
      </c>
      <c r="E72">
        <v>16.5396</v>
      </c>
      <c r="F72">
        <v>2.6980400000000002</v>
      </c>
      <c r="G72">
        <v>18.996099999999998</v>
      </c>
      <c r="H72">
        <v>47.005499999999998</v>
      </c>
      <c r="I72">
        <v>3.8556900000000001</v>
      </c>
      <c r="J72">
        <v>147.38399999999999</v>
      </c>
      <c r="L72">
        <v>41.835900000000002</v>
      </c>
      <c r="M72">
        <v>5.3327200000000001</v>
      </c>
      <c r="N72">
        <v>4.2149099999999997</v>
      </c>
      <c r="O72">
        <v>14.0991</v>
      </c>
      <c r="P72">
        <v>15.8499</v>
      </c>
      <c r="Q72">
        <v>16.6219</v>
      </c>
      <c r="R72">
        <v>39.187899999999999</v>
      </c>
      <c r="S72">
        <v>3.4985300000000001</v>
      </c>
      <c r="T72">
        <v>145.70099999999999</v>
      </c>
      <c r="V72">
        <v>0.41839999999999999</v>
      </c>
      <c r="W72">
        <f t="shared" si="3"/>
        <v>418.4</v>
      </c>
      <c r="X72">
        <v>4.3569599999999999</v>
      </c>
      <c r="Y72">
        <v>3.8134899999999998</v>
      </c>
      <c r="Z72">
        <v>16.8689</v>
      </c>
      <c r="AA72">
        <v>2.9025799999999999</v>
      </c>
      <c r="AB72">
        <v>19.225000000000001</v>
      </c>
      <c r="AC72">
        <v>47.166899999999998</v>
      </c>
      <c r="AD72">
        <v>4.54223</v>
      </c>
      <c r="AE72">
        <v>145.898</v>
      </c>
      <c r="AG72">
        <v>41.835900000000002</v>
      </c>
      <c r="AH72">
        <v>4.3168100000000003</v>
      </c>
      <c r="AI72">
        <v>2.85317</v>
      </c>
      <c r="AJ72">
        <v>10.335000000000001</v>
      </c>
      <c r="AK72">
        <v>19.938199999999998</v>
      </c>
      <c r="AL72">
        <v>17.619299999999999</v>
      </c>
      <c r="AM72">
        <v>39.959899999999998</v>
      </c>
      <c r="AN72">
        <v>3.8289300000000002</v>
      </c>
      <c r="AO72">
        <v>145.78</v>
      </c>
    </row>
    <row r="73" spans="1:41" x14ac:dyDescent="0.45">
      <c r="A73">
        <v>0.42430000000000001</v>
      </c>
      <c r="B73">
        <f t="shared" si="2"/>
        <v>424.3</v>
      </c>
      <c r="C73">
        <v>5.3835300000000004</v>
      </c>
      <c r="D73">
        <v>3.73333</v>
      </c>
      <c r="E73">
        <v>16.3733</v>
      </c>
      <c r="F73">
        <v>2.5411800000000002</v>
      </c>
      <c r="G73">
        <v>18.858000000000001</v>
      </c>
      <c r="H73">
        <v>47.799199999999999</v>
      </c>
      <c r="I73">
        <v>4.1537300000000004</v>
      </c>
      <c r="J73">
        <v>147.03200000000001</v>
      </c>
      <c r="L73">
        <v>42.433599999999998</v>
      </c>
      <c r="M73">
        <v>6.2004000000000001</v>
      </c>
      <c r="N73">
        <v>3.61896</v>
      </c>
      <c r="O73">
        <v>14.164</v>
      </c>
      <c r="P73">
        <v>12.978199999999999</v>
      </c>
      <c r="Q73">
        <v>16.134</v>
      </c>
      <c r="R73">
        <v>42.454799999999999</v>
      </c>
      <c r="S73">
        <v>3.27312</v>
      </c>
      <c r="T73">
        <v>147.173</v>
      </c>
      <c r="V73">
        <v>0.42430000000000001</v>
      </c>
      <c r="W73">
        <f t="shared" si="3"/>
        <v>424.3</v>
      </c>
      <c r="X73">
        <v>4.5360500000000004</v>
      </c>
      <c r="Y73">
        <v>3.86599</v>
      </c>
      <c r="Z73">
        <v>16.896699999999999</v>
      </c>
      <c r="AA73">
        <v>3.24533</v>
      </c>
      <c r="AB73">
        <v>18.5672</v>
      </c>
      <c r="AC73">
        <v>46.9878</v>
      </c>
      <c r="AD73">
        <v>4.7213200000000004</v>
      </c>
      <c r="AE73">
        <v>145.827</v>
      </c>
      <c r="AG73">
        <v>42.433599999999998</v>
      </c>
      <c r="AH73">
        <v>5.1628800000000004</v>
      </c>
      <c r="AI73">
        <v>3.4336899999999999</v>
      </c>
      <c r="AJ73">
        <v>11.2707</v>
      </c>
      <c r="AK73">
        <v>16.0352</v>
      </c>
      <c r="AL73">
        <v>17.399999999999999</v>
      </c>
      <c r="AM73">
        <v>41.806399999999996</v>
      </c>
      <c r="AN73">
        <v>3.7393900000000002</v>
      </c>
      <c r="AO73">
        <v>146.74799999999999</v>
      </c>
    </row>
    <row r="74" spans="1:41" x14ac:dyDescent="0.45">
      <c r="A74">
        <v>0.43030000000000002</v>
      </c>
      <c r="B74">
        <f t="shared" si="2"/>
        <v>430.3</v>
      </c>
      <c r="C74">
        <v>6.5098000000000003</v>
      </c>
      <c r="D74">
        <v>4.73726</v>
      </c>
      <c r="E74">
        <v>16.241599999999998</v>
      </c>
      <c r="F74">
        <v>2.6196100000000002</v>
      </c>
      <c r="G74">
        <v>17.546700000000001</v>
      </c>
      <c r="H74">
        <v>46.8078</v>
      </c>
      <c r="I74">
        <v>4.3607800000000001</v>
      </c>
      <c r="J74">
        <v>146.232</v>
      </c>
      <c r="L74">
        <v>43.031300000000002</v>
      </c>
      <c r="M74">
        <v>5.8669099999999998</v>
      </c>
      <c r="N74">
        <v>3.3039999999999998</v>
      </c>
      <c r="O74">
        <v>14.793900000000001</v>
      </c>
      <c r="P74">
        <v>10.517200000000001</v>
      </c>
      <c r="Q74">
        <v>16.226700000000001</v>
      </c>
      <c r="R74">
        <v>44.996099999999998</v>
      </c>
      <c r="S74">
        <v>3.1372499999999999</v>
      </c>
      <c r="T74">
        <v>148.685</v>
      </c>
      <c r="V74">
        <v>0.43030000000000002</v>
      </c>
      <c r="W74">
        <f t="shared" si="3"/>
        <v>430.3</v>
      </c>
      <c r="X74">
        <v>6.2745100000000003</v>
      </c>
      <c r="Y74">
        <v>3.4923600000000001</v>
      </c>
      <c r="Z74">
        <v>16.171099999999999</v>
      </c>
      <c r="AA74">
        <v>2.9519799999999998</v>
      </c>
      <c r="AB74">
        <v>18.113299999999999</v>
      </c>
      <c r="AC74">
        <v>47.361400000000003</v>
      </c>
      <c r="AD74">
        <v>4.5020800000000003</v>
      </c>
      <c r="AE74">
        <v>145.339</v>
      </c>
      <c r="AG74">
        <v>43.031300000000002</v>
      </c>
      <c r="AH74">
        <v>4.3909200000000004</v>
      </c>
      <c r="AI74">
        <v>3.5510299999999999</v>
      </c>
      <c r="AJ74">
        <v>13.673</v>
      </c>
      <c r="AK74">
        <v>13.450699999999999</v>
      </c>
      <c r="AL74">
        <v>16.0352</v>
      </c>
      <c r="AM74">
        <v>44.143900000000002</v>
      </c>
      <c r="AN74">
        <v>3.5325000000000002</v>
      </c>
      <c r="AO74">
        <v>147.37799999999999</v>
      </c>
    </row>
    <row r="75" spans="1:41" x14ac:dyDescent="0.45">
      <c r="A75">
        <v>0.43630000000000002</v>
      </c>
      <c r="B75">
        <f t="shared" si="2"/>
        <v>436.3</v>
      </c>
      <c r="C75">
        <v>5.7003899999999996</v>
      </c>
      <c r="D75">
        <v>4.7121599999999999</v>
      </c>
      <c r="E75">
        <v>16.4267</v>
      </c>
      <c r="F75">
        <v>2.7325499999999998</v>
      </c>
      <c r="G75">
        <v>18.139600000000002</v>
      </c>
      <c r="H75">
        <v>46.9773</v>
      </c>
      <c r="I75">
        <v>4.1254900000000001</v>
      </c>
      <c r="J75">
        <v>145.72</v>
      </c>
      <c r="L75">
        <v>43.628900000000002</v>
      </c>
      <c r="M75">
        <v>4.1253700000000002</v>
      </c>
      <c r="N75">
        <v>2.5135100000000001</v>
      </c>
      <c r="O75">
        <v>17.010999999999999</v>
      </c>
      <c r="P75">
        <v>8.2105899999999998</v>
      </c>
      <c r="Q75">
        <v>17.2117</v>
      </c>
      <c r="R75">
        <v>46.722200000000001</v>
      </c>
      <c r="S75">
        <v>3.0446200000000001</v>
      </c>
      <c r="T75">
        <v>149.60599999999999</v>
      </c>
      <c r="V75">
        <v>0.43630000000000002</v>
      </c>
      <c r="W75">
        <f t="shared" si="3"/>
        <v>436.3</v>
      </c>
      <c r="X75">
        <v>5.7434000000000003</v>
      </c>
      <c r="Y75">
        <v>3.6899799999999998</v>
      </c>
      <c r="Z75">
        <v>16.2544</v>
      </c>
      <c r="AA75">
        <v>2.847</v>
      </c>
      <c r="AB75">
        <v>18.7896</v>
      </c>
      <c r="AC75">
        <v>47.305900000000001</v>
      </c>
      <c r="AD75">
        <v>4.16242</v>
      </c>
      <c r="AE75">
        <v>145.20500000000001</v>
      </c>
      <c r="AG75">
        <v>43.628900000000002</v>
      </c>
      <c r="AH75">
        <v>3.4306000000000001</v>
      </c>
      <c r="AI75">
        <v>3.1341700000000001</v>
      </c>
      <c r="AJ75">
        <v>15.201499999999999</v>
      </c>
      <c r="AK75">
        <v>10.8353</v>
      </c>
      <c r="AL75">
        <v>16.578700000000001</v>
      </c>
      <c r="AM75">
        <v>46.095399999999998</v>
      </c>
      <c r="AN75">
        <v>3.5479400000000001</v>
      </c>
      <c r="AO75">
        <v>147.929</v>
      </c>
    </row>
    <row r="76" spans="1:41" x14ac:dyDescent="0.45">
      <c r="A76">
        <v>0.44230000000000003</v>
      </c>
      <c r="B76">
        <f t="shared" si="2"/>
        <v>442.3</v>
      </c>
      <c r="C76">
        <v>4.7152900000000004</v>
      </c>
      <c r="D76">
        <v>4.8062699999999996</v>
      </c>
      <c r="E76">
        <v>16.3169</v>
      </c>
      <c r="F76">
        <v>2.6760799999999998</v>
      </c>
      <c r="G76">
        <v>18.694900000000001</v>
      </c>
      <c r="H76">
        <v>47.391399999999997</v>
      </c>
      <c r="I76">
        <v>4.2886300000000004</v>
      </c>
      <c r="J76">
        <v>145.376</v>
      </c>
      <c r="L76">
        <v>44.226599999999998</v>
      </c>
      <c r="M76">
        <v>4.2396200000000004</v>
      </c>
      <c r="N76">
        <v>3.2021000000000002</v>
      </c>
      <c r="O76">
        <v>17.1159</v>
      </c>
      <c r="P76">
        <v>5.9904299999999999</v>
      </c>
      <c r="Q76">
        <v>17.424700000000001</v>
      </c>
      <c r="R76">
        <v>47.796799999999998</v>
      </c>
      <c r="S76">
        <v>3.0569700000000002</v>
      </c>
      <c r="T76">
        <v>150.08699999999999</v>
      </c>
      <c r="V76">
        <v>0.44230000000000003</v>
      </c>
      <c r="W76">
        <f t="shared" si="3"/>
        <v>442.3</v>
      </c>
      <c r="X76">
        <v>5.22464</v>
      </c>
      <c r="Y76">
        <v>4.2427000000000001</v>
      </c>
      <c r="Z76">
        <v>16.3965</v>
      </c>
      <c r="AA76">
        <v>2.61232</v>
      </c>
      <c r="AB76">
        <v>18.459199999999999</v>
      </c>
      <c r="AC76">
        <v>47.861600000000003</v>
      </c>
      <c r="AD76">
        <v>4.0450799999999996</v>
      </c>
      <c r="AE76">
        <v>144.22800000000001</v>
      </c>
      <c r="AG76">
        <v>44.226599999999998</v>
      </c>
      <c r="AH76">
        <v>4.1438899999999999</v>
      </c>
      <c r="AI76">
        <v>2.6864300000000001</v>
      </c>
      <c r="AJ76">
        <v>16.118600000000001</v>
      </c>
      <c r="AK76">
        <v>8.5687800000000003</v>
      </c>
      <c r="AL76">
        <v>16.680599999999998</v>
      </c>
      <c r="AM76">
        <v>47.204000000000001</v>
      </c>
      <c r="AN76">
        <v>3.4028100000000001</v>
      </c>
      <c r="AO76">
        <v>148.18899999999999</v>
      </c>
    </row>
    <row r="77" spans="1:41" x14ac:dyDescent="0.45">
      <c r="A77">
        <v>0.44819999999999999</v>
      </c>
      <c r="B77">
        <f t="shared" si="2"/>
        <v>448.2</v>
      </c>
      <c r="C77">
        <v>5.5560799999999997</v>
      </c>
      <c r="D77">
        <v>3.1027399999999998</v>
      </c>
      <c r="E77">
        <v>15.764699999999999</v>
      </c>
      <c r="F77">
        <v>2.24627</v>
      </c>
      <c r="G77">
        <v>18.691800000000001</v>
      </c>
      <c r="H77">
        <v>49.647100000000002</v>
      </c>
      <c r="I77">
        <v>3.9184299999999999</v>
      </c>
      <c r="J77">
        <v>145.01599999999999</v>
      </c>
      <c r="L77">
        <v>44.824199999999998</v>
      </c>
      <c r="M77">
        <v>6.0151300000000001</v>
      </c>
      <c r="N77">
        <v>4.1531599999999997</v>
      </c>
      <c r="O77">
        <v>17.023299999999999</v>
      </c>
      <c r="P77">
        <v>4.6564800000000002</v>
      </c>
      <c r="Q77">
        <v>17.038799999999998</v>
      </c>
      <c r="R77">
        <v>46.8581</v>
      </c>
      <c r="S77">
        <v>3.0538799999999999</v>
      </c>
      <c r="T77">
        <v>150.22800000000001</v>
      </c>
      <c r="V77">
        <v>0.44819999999999999</v>
      </c>
      <c r="W77">
        <f t="shared" si="3"/>
        <v>448.2</v>
      </c>
      <c r="X77">
        <v>5.9070499999999999</v>
      </c>
      <c r="Y77">
        <v>3.9524499999999998</v>
      </c>
      <c r="Z77">
        <v>16.090800000000002</v>
      </c>
      <c r="AA77">
        <v>3.1650499999999999</v>
      </c>
      <c r="AB77">
        <v>18.4499</v>
      </c>
      <c r="AC77">
        <v>47.664000000000001</v>
      </c>
      <c r="AD77">
        <v>3.6560100000000002</v>
      </c>
      <c r="AE77">
        <v>143.40899999999999</v>
      </c>
      <c r="AG77">
        <v>44.824199999999998</v>
      </c>
      <c r="AH77">
        <v>4.8942399999999999</v>
      </c>
      <c r="AI77">
        <v>2.8655200000000001</v>
      </c>
      <c r="AJ77">
        <v>17.3444</v>
      </c>
      <c r="AK77">
        <v>6.4042000000000003</v>
      </c>
      <c r="AL77">
        <v>16.523099999999999</v>
      </c>
      <c r="AM77">
        <v>47.630099999999999</v>
      </c>
      <c r="AN77">
        <v>3.2082799999999998</v>
      </c>
      <c r="AO77">
        <v>148.661</v>
      </c>
    </row>
    <row r="78" spans="1:41" x14ac:dyDescent="0.45">
      <c r="A78">
        <v>0.45419999999999999</v>
      </c>
      <c r="B78">
        <f t="shared" si="2"/>
        <v>454.2</v>
      </c>
      <c r="C78">
        <v>7.24078</v>
      </c>
      <c r="D78">
        <v>3.3035299999999999</v>
      </c>
      <c r="E78">
        <v>15.657999999999999</v>
      </c>
      <c r="F78">
        <v>2.44706</v>
      </c>
      <c r="G78">
        <v>18.572500000000002</v>
      </c>
      <c r="H78">
        <v>47.858800000000002</v>
      </c>
      <c r="I78">
        <v>3.74274</v>
      </c>
      <c r="J78">
        <v>143.52799999999999</v>
      </c>
      <c r="L78">
        <v>45.421900000000001</v>
      </c>
      <c r="M78">
        <v>5.8730900000000004</v>
      </c>
      <c r="N78">
        <v>4.0234699999999997</v>
      </c>
      <c r="O78">
        <v>16.683700000000002</v>
      </c>
      <c r="P78">
        <v>4.4650299999999996</v>
      </c>
      <c r="Q78">
        <v>16.5107</v>
      </c>
      <c r="R78">
        <v>47.731900000000003</v>
      </c>
      <c r="S78">
        <v>3.50162</v>
      </c>
      <c r="T78">
        <v>150.315</v>
      </c>
      <c r="V78">
        <v>0.45419999999999999</v>
      </c>
      <c r="W78">
        <f t="shared" si="3"/>
        <v>454.2</v>
      </c>
      <c r="X78">
        <v>6.3640600000000003</v>
      </c>
      <c r="Y78">
        <v>4.7985199999999999</v>
      </c>
      <c r="Z78">
        <v>15.816000000000001</v>
      </c>
      <c r="AA78">
        <v>2.87479</v>
      </c>
      <c r="AB78">
        <v>19.0304</v>
      </c>
      <c r="AC78">
        <v>46.289900000000003</v>
      </c>
      <c r="AD78">
        <v>3.6467499999999999</v>
      </c>
      <c r="AE78">
        <v>142.74</v>
      </c>
      <c r="AG78">
        <v>45.421900000000001</v>
      </c>
      <c r="AH78">
        <v>5.8175100000000004</v>
      </c>
      <c r="AI78">
        <v>2.8624399999999999</v>
      </c>
      <c r="AJ78">
        <v>17.295000000000002</v>
      </c>
      <c r="AK78">
        <v>5.8792600000000004</v>
      </c>
      <c r="AL78">
        <v>16.1556</v>
      </c>
      <c r="AM78">
        <v>47.5961</v>
      </c>
      <c r="AN78">
        <v>3.2267999999999999</v>
      </c>
      <c r="AO78">
        <v>148.88999999999999</v>
      </c>
    </row>
    <row r="79" spans="1:41" x14ac:dyDescent="0.45">
      <c r="A79">
        <v>0.4602</v>
      </c>
      <c r="B79">
        <f t="shared" si="2"/>
        <v>460.2</v>
      </c>
      <c r="C79">
        <v>6.4188200000000002</v>
      </c>
      <c r="D79">
        <v>4.2760800000000003</v>
      </c>
      <c r="E79">
        <v>16.718399999999999</v>
      </c>
      <c r="F79">
        <v>2.54745</v>
      </c>
      <c r="G79">
        <v>17.920000000000002</v>
      </c>
      <c r="H79">
        <v>47.049399999999999</v>
      </c>
      <c r="I79">
        <v>3.9152900000000002</v>
      </c>
      <c r="J79">
        <v>143.44</v>
      </c>
      <c r="L79">
        <v>46.019500000000001</v>
      </c>
      <c r="M79">
        <v>5.6013599999999997</v>
      </c>
      <c r="N79">
        <v>4.4650299999999996</v>
      </c>
      <c r="O79">
        <v>17.313600000000001</v>
      </c>
      <c r="P79">
        <v>4.6719200000000001</v>
      </c>
      <c r="Q79">
        <v>16.927600000000002</v>
      </c>
      <c r="R79">
        <v>46.413400000000003</v>
      </c>
      <c r="S79">
        <v>3.3966400000000001</v>
      </c>
      <c r="T79">
        <v>150.84299999999999</v>
      </c>
      <c r="V79">
        <v>0.4602</v>
      </c>
      <c r="W79">
        <f t="shared" si="3"/>
        <v>460.2</v>
      </c>
      <c r="X79">
        <v>4.63795</v>
      </c>
      <c r="Y79">
        <v>3.9184800000000002</v>
      </c>
      <c r="Z79">
        <v>17.2117</v>
      </c>
      <c r="AA79">
        <v>3.0940300000000001</v>
      </c>
      <c r="AB79">
        <v>18.480799999999999</v>
      </c>
      <c r="AC79">
        <v>47.324399999999997</v>
      </c>
      <c r="AD79">
        <v>4.1531599999999997</v>
      </c>
      <c r="AE79">
        <v>142.126</v>
      </c>
      <c r="AG79">
        <v>46.019500000000001</v>
      </c>
      <c r="AH79">
        <v>4.49282</v>
      </c>
      <c r="AI79">
        <v>3.2360699999999998</v>
      </c>
      <c r="AJ79">
        <v>16.961600000000001</v>
      </c>
      <c r="AK79">
        <v>6.0738000000000003</v>
      </c>
      <c r="AL79">
        <v>16.717600000000001</v>
      </c>
      <c r="AM79">
        <v>47.917299999999997</v>
      </c>
      <c r="AN79">
        <v>3.4769199999999998</v>
      </c>
      <c r="AO79">
        <v>149.00800000000001</v>
      </c>
    </row>
    <row r="80" spans="1:41" x14ac:dyDescent="0.45">
      <c r="A80">
        <v>0.4662</v>
      </c>
      <c r="B80">
        <f t="shared" si="2"/>
        <v>466.2</v>
      </c>
      <c r="C80">
        <v>5.3019600000000002</v>
      </c>
      <c r="D80">
        <v>3.8651</v>
      </c>
      <c r="E80">
        <v>17.016500000000001</v>
      </c>
      <c r="F80">
        <v>3.3129400000000002</v>
      </c>
      <c r="G80">
        <v>17.954499999999999</v>
      </c>
      <c r="H80">
        <v>47.485500000000002</v>
      </c>
      <c r="I80">
        <v>3.9498099999999998</v>
      </c>
      <c r="J80">
        <v>142.816</v>
      </c>
      <c r="L80">
        <v>46.617199999999997</v>
      </c>
      <c r="M80">
        <v>4.9930500000000002</v>
      </c>
      <c r="N80">
        <v>3.6436600000000001</v>
      </c>
      <c r="O80">
        <v>17.075800000000001</v>
      </c>
      <c r="P80">
        <v>4.5453099999999997</v>
      </c>
      <c r="Q80">
        <v>17.8262</v>
      </c>
      <c r="R80">
        <v>46.805599999999998</v>
      </c>
      <c r="S80">
        <v>3.9524499999999998</v>
      </c>
      <c r="T80">
        <v>151.21299999999999</v>
      </c>
      <c r="V80">
        <v>0.4662</v>
      </c>
      <c r="W80">
        <f t="shared" si="3"/>
        <v>466.2</v>
      </c>
      <c r="X80">
        <v>6.4103700000000003</v>
      </c>
      <c r="Y80">
        <v>3.7393900000000002</v>
      </c>
      <c r="Z80">
        <v>16.646599999999999</v>
      </c>
      <c r="AA80">
        <v>3.3688400000000001</v>
      </c>
      <c r="AB80">
        <v>17.406199999999998</v>
      </c>
      <c r="AC80">
        <v>46.963099999999997</v>
      </c>
      <c r="AD80">
        <v>4.3723900000000002</v>
      </c>
      <c r="AE80">
        <v>141.50399999999999</v>
      </c>
      <c r="AG80">
        <v>46.617199999999997</v>
      </c>
      <c r="AH80">
        <v>4.0543500000000003</v>
      </c>
      <c r="AI80">
        <v>4.6132499999999999</v>
      </c>
      <c r="AJ80">
        <v>15.880800000000001</v>
      </c>
      <c r="AK80">
        <v>5.20303</v>
      </c>
      <c r="AL80">
        <v>16.556999999999999</v>
      </c>
      <c r="AM80">
        <v>48.627400000000002</v>
      </c>
      <c r="AN80">
        <v>3.8783400000000001</v>
      </c>
      <c r="AO80">
        <v>148.79499999999999</v>
      </c>
    </row>
    <row r="81" spans="1:41" x14ac:dyDescent="0.45">
      <c r="A81">
        <v>0.47210000000000002</v>
      </c>
      <c r="B81">
        <f t="shared" si="2"/>
        <v>472.1</v>
      </c>
      <c r="C81">
        <v>6.0580400000000001</v>
      </c>
      <c r="D81">
        <v>4.2886300000000004</v>
      </c>
      <c r="E81">
        <v>16.091000000000001</v>
      </c>
      <c r="F81">
        <v>2.7325499999999998</v>
      </c>
      <c r="G81">
        <v>18.192900000000002</v>
      </c>
      <c r="H81">
        <v>47.7239</v>
      </c>
      <c r="I81">
        <v>3.7709800000000002</v>
      </c>
      <c r="J81">
        <v>142.096</v>
      </c>
      <c r="L81">
        <v>47.214799999999997</v>
      </c>
      <c r="M81">
        <v>4.4773800000000001</v>
      </c>
      <c r="N81">
        <v>3.39046</v>
      </c>
      <c r="O81">
        <v>16.3934</v>
      </c>
      <c r="P81">
        <v>4.0419999999999998</v>
      </c>
      <c r="Q81">
        <v>18.286200000000001</v>
      </c>
      <c r="R81">
        <v>47.9512</v>
      </c>
      <c r="S81">
        <v>4.2982899999999997</v>
      </c>
      <c r="T81">
        <v>151.44900000000001</v>
      </c>
      <c r="V81">
        <v>0.47210000000000002</v>
      </c>
      <c r="W81">
        <f t="shared" si="3"/>
        <v>472.1</v>
      </c>
      <c r="X81">
        <v>5.4963699999999998</v>
      </c>
      <c r="Y81">
        <v>3.9925899999999999</v>
      </c>
      <c r="Z81">
        <v>16.319299999999998</v>
      </c>
      <c r="AA81">
        <v>3.0446200000000001</v>
      </c>
      <c r="AB81">
        <v>18.696899999999999</v>
      </c>
      <c r="AC81">
        <v>47.086599999999997</v>
      </c>
      <c r="AD81">
        <v>4.2550600000000003</v>
      </c>
      <c r="AE81">
        <v>141.11000000000001</v>
      </c>
      <c r="AG81">
        <v>47.214799999999997</v>
      </c>
      <c r="AH81">
        <v>5.9842500000000003</v>
      </c>
      <c r="AI81">
        <v>3.6930700000000001</v>
      </c>
      <c r="AJ81">
        <v>16.532299999999999</v>
      </c>
      <c r="AK81">
        <v>3.7949700000000002</v>
      </c>
      <c r="AL81">
        <v>16.587900000000001</v>
      </c>
      <c r="AM81">
        <v>48.612000000000002</v>
      </c>
      <c r="AN81">
        <v>3.6282199999999998</v>
      </c>
      <c r="AO81">
        <v>148.685</v>
      </c>
    </row>
    <row r="82" spans="1:41" x14ac:dyDescent="0.45">
      <c r="A82">
        <v>0.47810000000000002</v>
      </c>
      <c r="B82">
        <f t="shared" si="2"/>
        <v>478.1</v>
      </c>
      <c r="C82">
        <v>7.0337300000000003</v>
      </c>
      <c r="D82">
        <v>4.8972600000000002</v>
      </c>
      <c r="E82">
        <v>16.6463</v>
      </c>
      <c r="F82">
        <v>2.2902</v>
      </c>
      <c r="G82">
        <v>17.302</v>
      </c>
      <c r="H82">
        <v>47.2941</v>
      </c>
      <c r="I82">
        <v>3.3976500000000001</v>
      </c>
      <c r="J82">
        <v>141.49600000000001</v>
      </c>
      <c r="L82">
        <v>47.8125</v>
      </c>
      <c r="M82">
        <v>5.0918599999999996</v>
      </c>
      <c r="N82">
        <v>3.9123100000000002</v>
      </c>
      <c r="O82">
        <v>15.930199999999999</v>
      </c>
      <c r="P82">
        <v>3.59117</v>
      </c>
      <c r="Q82">
        <v>17.9558</v>
      </c>
      <c r="R82">
        <v>48.2971</v>
      </c>
      <c r="S82">
        <v>4.0543500000000003</v>
      </c>
      <c r="T82">
        <v>151.42500000000001</v>
      </c>
      <c r="V82">
        <v>0.47810000000000002</v>
      </c>
      <c r="W82">
        <f t="shared" si="3"/>
        <v>478.1</v>
      </c>
      <c r="X82">
        <v>5.1011300000000004</v>
      </c>
      <c r="Y82">
        <v>4.2427099999999998</v>
      </c>
      <c r="Z82">
        <v>16.2575</v>
      </c>
      <c r="AA82">
        <v>2.0565099999999998</v>
      </c>
      <c r="AB82">
        <v>19.382400000000001</v>
      </c>
      <c r="AC82">
        <v>47.762900000000002</v>
      </c>
      <c r="AD82">
        <v>4.0419900000000002</v>
      </c>
      <c r="AE82">
        <v>141.06299999999999</v>
      </c>
      <c r="AG82">
        <v>47.8125</v>
      </c>
      <c r="AH82">
        <v>5.6291500000000001</v>
      </c>
      <c r="AI82">
        <v>3.4892699999999999</v>
      </c>
      <c r="AJ82">
        <v>17.739699999999999</v>
      </c>
      <c r="AK82">
        <v>3.74247</v>
      </c>
      <c r="AL82">
        <v>17.190100000000001</v>
      </c>
      <c r="AM82">
        <v>47.055700000000002</v>
      </c>
      <c r="AN82">
        <v>3.9308299999999998</v>
      </c>
      <c r="AO82">
        <v>148.898</v>
      </c>
    </row>
    <row r="83" spans="1:41" x14ac:dyDescent="0.45">
      <c r="A83">
        <v>0.48409999999999997</v>
      </c>
      <c r="B83">
        <f t="shared" si="2"/>
        <v>484.09999999999997</v>
      </c>
      <c r="C83">
        <v>6.3215700000000004</v>
      </c>
      <c r="D83">
        <v>4.7435299999999998</v>
      </c>
      <c r="E83">
        <v>16.853300000000001</v>
      </c>
      <c r="F83">
        <v>2.5380400000000001</v>
      </c>
      <c r="G83">
        <v>17.364699999999999</v>
      </c>
      <c r="H83">
        <v>47.676900000000003</v>
      </c>
      <c r="I83">
        <v>3.3725499999999999</v>
      </c>
      <c r="J83">
        <v>141.072</v>
      </c>
      <c r="L83">
        <v>48.410200000000003</v>
      </c>
      <c r="M83">
        <v>3.6652800000000001</v>
      </c>
      <c r="N83">
        <v>3.59117</v>
      </c>
      <c r="O83">
        <v>17.082000000000001</v>
      </c>
      <c r="P83">
        <v>3.3472300000000001</v>
      </c>
      <c r="Q83">
        <v>18.647500000000001</v>
      </c>
      <c r="R83">
        <v>48.3187</v>
      </c>
      <c r="S83">
        <v>4.2365300000000001</v>
      </c>
      <c r="T83">
        <v>151.36199999999999</v>
      </c>
      <c r="V83">
        <v>0.48409999999999997</v>
      </c>
      <c r="W83">
        <f t="shared" si="3"/>
        <v>484.09999999999997</v>
      </c>
      <c r="X83">
        <v>6.2251000000000003</v>
      </c>
      <c r="Y83">
        <v>4.4403300000000003</v>
      </c>
      <c r="Z83">
        <v>15.998100000000001</v>
      </c>
      <c r="AA83">
        <v>2.4239600000000001</v>
      </c>
      <c r="AB83">
        <v>18.329499999999999</v>
      </c>
      <c r="AC83">
        <v>47.352200000000003</v>
      </c>
      <c r="AD83">
        <v>4.1006600000000004</v>
      </c>
      <c r="AE83">
        <v>140.78</v>
      </c>
      <c r="AG83">
        <v>48.410200000000003</v>
      </c>
      <c r="AH83">
        <v>5.16289</v>
      </c>
      <c r="AI83">
        <v>4.3445999999999998</v>
      </c>
      <c r="AJ83">
        <v>17.205500000000001</v>
      </c>
      <c r="AK83">
        <v>4.5947199999999997</v>
      </c>
      <c r="AL83">
        <v>17.730399999999999</v>
      </c>
      <c r="AM83">
        <v>45.678600000000003</v>
      </c>
      <c r="AN83">
        <v>4.1438899999999999</v>
      </c>
      <c r="AO83">
        <v>149.20500000000001</v>
      </c>
    </row>
    <row r="84" spans="1:41" x14ac:dyDescent="0.45">
      <c r="A84">
        <v>0.49009999999999998</v>
      </c>
      <c r="B84">
        <f t="shared" si="2"/>
        <v>490.09999999999997</v>
      </c>
      <c r="C84">
        <v>5.6815699999999998</v>
      </c>
      <c r="D84">
        <v>4.3952900000000001</v>
      </c>
      <c r="E84">
        <v>16.934899999999999</v>
      </c>
      <c r="F84">
        <v>2.7325499999999998</v>
      </c>
      <c r="G84">
        <v>17.782</v>
      </c>
      <c r="H84">
        <v>47.4039</v>
      </c>
      <c r="I84">
        <v>3.87765</v>
      </c>
      <c r="J84">
        <v>140.61600000000001</v>
      </c>
      <c r="L84">
        <v>49.007800000000003</v>
      </c>
      <c r="M84">
        <v>3.94936</v>
      </c>
      <c r="N84">
        <v>3.3101699999999998</v>
      </c>
      <c r="O84">
        <v>17.504999999999999</v>
      </c>
      <c r="P84">
        <v>3.70851</v>
      </c>
      <c r="Q84">
        <v>19.459599999999998</v>
      </c>
      <c r="R84">
        <v>46.953800000000001</v>
      </c>
      <c r="S84">
        <v>3.9462700000000002</v>
      </c>
      <c r="T84">
        <v>151.268</v>
      </c>
      <c r="V84">
        <v>0.49009999999999998</v>
      </c>
      <c r="W84">
        <f t="shared" si="3"/>
        <v>490.09999999999997</v>
      </c>
      <c r="X84">
        <v>6.2590700000000004</v>
      </c>
      <c r="Y84">
        <v>3.8165800000000001</v>
      </c>
      <c r="Z84">
        <v>16.7485</v>
      </c>
      <c r="AA84">
        <v>3.2607699999999999</v>
      </c>
      <c r="AB84">
        <v>18.0608</v>
      </c>
      <c r="AC84">
        <v>46.4968</v>
      </c>
      <c r="AD84">
        <v>4.2272699999999999</v>
      </c>
      <c r="AE84">
        <v>139.81100000000001</v>
      </c>
      <c r="AG84">
        <v>49.007800000000003</v>
      </c>
      <c r="AH84">
        <v>5.31419</v>
      </c>
      <c r="AI84">
        <v>4.1377199999999998</v>
      </c>
      <c r="AJ84">
        <v>17.532800000000002</v>
      </c>
      <c r="AK84">
        <v>4.0759600000000002</v>
      </c>
      <c r="AL84">
        <v>18.638300000000001</v>
      </c>
      <c r="AM84">
        <v>45.061</v>
      </c>
      <c r="AN84">
        <v>4.0790499999999996</v>
      </c>
      <c r="AO84">
        <v>149.346</v>
      </c>
    </row>
    <row r="85" spans="1:41" x14ac:dyDescent="0.45">
      <c r="A85">
        <v>0.49609999999999999</v>
      </c>
      <c r="B85">
        <f t="shared" si="2"/>
        <v>496.09999999999997</v>
      </c>
      <c r="C85">
        <v>5.7098000000000004</v>
      </c>
      <c r="D85">
        <v>3.73333</v>
      </c>
      <c r="E85">
        <v>16.875299999999999</v>
      </c>
      <c r="F85">
        <v>2.5851000000000002</v>
      </c>
      <c r="G85">
        <v>18.249400000000001</v>
      </c>
      <c r="H85">
        <v>47.654899999999998</v>
      </c>
      <c r="I85">
        <v>4.03451</v>
      </c>
      <c r="J85">
        <v>140.10400000000001</v>
      </c>
      <c r="L85">
        <v>49.605499999999999</v>
      </c>
      <c r="M85">
        <v>4.9312899999999997</v>
      </c>
      <c r="N85">
        <v>4.4465000000000003</v>
      </c>
      <c r="O85">
        <v>17.434000000000001</v>
      </c>
      <c r="P85">
        <v>3.6838000000000002</v>
      </c>
      <c r="Q85">
        <v>18.7896</v>
      </c>
      <c r="R85">
        <v>45.66</v>
      </c>
      <c r="S85">
        <v>3.92157</v>
      </c>
      <c r="T85">
        <v>150.661</v>
      </c>
      <c r="V85">
        <v>0.49609999999999999</v>
      </c>
      <c r="W85">
        <f t="shared" si="3"/>
        <v>496.09999999999997</v>
      </c>
      <c r="X85">
        <v>5.6075299999999997</v>
      </c>
      <c r="Y85">
        <v>4.5638399999999999</v>
      </c>
      <c r="Z85">
        <v>16.977</v>
      </c>
      <c r="AA85">
        <v>3.5047100000000002</v>
      </c>
      <c r="AB85">
        <v>17.619299999999999</v>
      </c>
      <c r="AC85">
        <v>46.679000000000002</v>
      </c>
      <c r="AD85">
        <v>3.89378</v>
      </c>
      <c r="AE85">
        <v>139.441</v>
      </c>
      <c r="AG85">
        <v>49.605499999999999</v>
      </c>
      <c r="AH85">
        <v>6.2436299999999996</v>
      </c>
      <c r="AI85">
        <v>4.4465000000000003</v>
      </c>
      <c r="AJ85">
        <v>16.952300000000001</v>
      </c>
      <c r="AK85">
        <v>3.5942599999999998</v>
      </c>
      <c r="AL85">
        <v>18.280100000000001</v>
      </c>
      <c r="AM85">
        <v>45.320399999999999</v>
      </c>
      <c r="AN85">
        <v>3.9709699999999999</v>
      </c>
      <c r="AO85">
        <v>149.33099999999999</v>
      </c>
    </row>
    <row r="86" spans="1:41" x14ac:dyDescent="0.45">
      <c r="A86">
        <v>0.502</v>
      </c>
      <c r="B86">
        <f t="shared" si="2"/>
        <v>502</v>
      </c>
      <c r="C86">
        <v>4.95059</v>
      </c>
      <c r="D86">
        <v>4.4266699999999997</v>
      </c>
      <c r="E86">
        <v>16.501999999999999</v>
      </c>
      <c r="F86">
        <v>2.6854900000000002</v>
      </c>
      <c r="G86">
        <v>18.334099999999999</v>
      </c>
      <c r="H86">
        <v>48.0565</v>
      </c>
      <c r="I86">
        <v>3.8964699999999999</v>
      </c>
      <c r="J86">
        <v>140.232</v>
      </c>
      <c r="L86">
        <v>50.203099999999999</v>
      </c>
      <c r="M86">
        <v>6.6141699999999997</v>
      </c>
      <c r="N86">
        <v>4.7645499999999998</v>
      </c>
      <c r="O86">
        <v>15.9117</v>
      </c>
      <c r="P86">
        <v>3.2885599999999999</v>
      </c>
      <c r="Q86">
        <v>18.165800000000001</v>
      </c>
      <c r="R86">
        <v>46.012</v>
      </c>
      <c r="S86">
        <v>4.01729</v>
      </c>
      <c r="T86">
        <v>150.268</v>
      </c>
      <c r="V86">
        <v>0.502</v>
      </c>
      <c r="W86">
        <f t="shared" si="3"/>
        <v>502</v>
      </c>
      <c r="X86">
        <v>5.9194100000000001</v>
      </c>
      <c r="Y86">
        <v>4.8973300000000002</v>
      </c>
      <c r="Z86">
        <v>16.720700000000001</v>
      </c>
      <c r="AA86">
        <v>3.1588699999999998</v>
      </c>
      <c r="AB86">
        <v>17.406199999999998</v>
      </c>
      <c r="AC86">
        <v>46.6111</v>
      </c>
      <c r="AD86">
        <v>4.0914000000000001</v>
      </c>
      <c r="AE86">
        <v>138.90600000000001</v>
      </c>
      <c r="AG86">
        <v>50.203099999999999</v>
      </c>
      <c r="AH86">
        <v>4.98996</v>
      </c>
      <c r="AI86">
        <v>4.2488799999999998</v>
      </c>
      <c r="AJ86">
        <v>16.489100000000001</v>
      </c>
      <c r="AK86">
        <v>3.3781099999999999</v>
      </c>
      <c r="AL86">
        <v>18.289300000000001</v>
      </c>
      <c r="AM86">
        <v>47.367600000000003</v>
      </c>
      <c r="AN86">
        <v>4.0883099999999999</v>
      </c>
      <c r="AO86">
        <v>149.29900000000001</v>
      </c>
    </row>
    <row r="87" spans="1:41" x14ac:dyDescent="0.45">
      <c r="A87">
        <v>0.50800000000000001</v>
      </c>
      <c r="B87">
        <f t="shared" si="2"/>
        <v>508</v>
      </c>
      <c r="C87">
        <v>6.4501999999999997</v>
      </c>
      <c r="D87">
        <v>4.1035300000000001</v>
      </c>
      <c r="E87">
        <v>16.470600000000001</v>
      </c>
      <c r="F87">
        <v>3.20627</v>
      </c>
      <c r="G87">
        <v>17.882400000000001</v>
      </c>
      <c r="H87">
        <v>46.785899999999998</v>
      </c>
      <c r="I87">
        <v>3.9152900000000002</v>
      </c>
      <c r="J87">
        <v>139.68799999999999</v>
      </c>
      <c r="L87">
        <v>50.800800000000002</v>
      </c>
      <c r="M87">
        <v>5.8669099999999998</v>
      </c>
      <c r="N87">
        <v>4.31372</v>
      </c>
      <c r="O87">
        <v>16.189599999999999</v>
      </c>
      <c r="P87">
        <v>3.1372499999999999</v>
      </c>
      <c r="Q87">
        <v>18.168900000000001</v>
      </c>
      <c r="R87">
        <v>47.305799999999998</v>
      </c>
      <c r="S87">
        <v>3.8845200000000002</v>
      </c>
      <c r="T87">
        <v>149.929</v>
      </c>
      <c r="V87">
        <v>0.50800000000000001</v>
      </c>
      <c r="W87">
        <f t="shared" si="3"/>
        <v>508</v>
      </c>
      <c r="X87">
        <v>5.9441100000000002</v>
      </c>
      <c r="Y87">
        <v>4.45268</v>
      </c>
      <c r="Z87">
        <v>17.3475</v>
      </c>
      <c r="AA87">
        <v>2.4548399999999999</v>
      </c>
      <c r="AB87">
        <v>17.810700000000001</v>
      </c>
      <c r="AC87">
        <v>46.929099999999998</v>
      </c>
      <c r="AD87">
        <v>3.89995</v>
      </c>
      <c r="AE87">
        <v>139.13399999999999</v>
      </c>
      <c r="AG87">
        <v>50.800800000000002</v>
      </c>
      <c r="AH87">
        <v>4.6904399999999997</v>
      </c>
      <c r="AI87">
        <v>3.71468</v>
      </c>
      <c r="AJ87">
        <v>16.804099999999998</v>
      </c>
      <c r="AK87">
        <v>3.5170599999999999</v>
      </c>
      <c r="AL87">
        <v>18.468399999999999</v>
      </c>
      <c r="AM87">
        <v>48.111800000000002</v>
      </c>
      <c r="AN87">
        <v>3.5819100000000001</v>
      </c>
      <c r="AO87">
        <v>149.15700000000001</v>
      </c>
    </row>
    <row r="88" spans="1:41" x14ac:dyDescent="0.45">
      <c r="A88">
        <v>0.51400000000000001</v>
      </c>
      <c r="B88">
        <f t="shared" si="2"/>
        <v>514</v>
      </c>
      <c r="C88">
        <v>6.8894099999999998</v>
      </c>
      <c r="D88">
        <v>4.0627500000000003</v>
      </c>
      <c r="E88">
        <v>17.0322</v>
      </c>
      <c r="F88">
        <v>3.0148999999999999</v>
      </c>
      <c r="G88">
        <v>18.058</v>
      </c>
      <c r="H88">
        <v>45.7851</v>
      </c>
      <c r="I88">
        <v>4.0125500000000001</v>
      </c>
      <c r="J88">
        <v>139.096</v>
      </c>
      <c r="L88">
        <v>51.398400000000002</v>
      </c>
      <c r="M88">
        <v>4.0327299999999999</v>
      </c>
      <c r="N88">
        <v>3.9864099999999998</v>
      </c>
      <c r="O88">
        <v>15.883900000000001</v>
      </c>
      <c r="P88">
        <v>2.99213</v>
      </c>
      <c r="Q88">
        <v>19.1508</v>
      </c>
      <c r="R88">
        <v>48.627400000000002</v>
      </c>
      <c r="S88">
        <v>4.1994800000000003</v>
      </c>
      <c r="T88">
        <v>150.09399999999999</v>
      </c>
      <c r="V88">
        <v>0.51400000000000001</v>
      </c>
      <c r="W88">
        <f t="shared" si="3"/>
        <v>514</v>
      </c>
      <c r="X88">
        <v>6.7160700000000002</v>
      </c>
      <c r="Y88">
        <v>3.9802399999999998</v>
      </c>
      <c r="Z88">
        <v>17.146799999999999</v>
      </c>
      <c r="AA88">
        <v>2.2973599999999998</v>
      </c>
      <c r="AB88">
        <v>17.792200000000001</v>
      </c>
      <c r="AC88">
        <v>47.058799999999998</v>
      </c>
      <c r="AD88">
        <v>3.8906900000000002</v>
      </c>
      <c r="AE88">
        <v>138.39400000000001</v>
      </c>
      <c r="AG88">
        <v>51.398400000000002</v>
      </c>
      <c r="AH88">
        <v>5.0393699999999999</v>
      </c>
      <c r="AI88">
        <v>3.6961599999999999</v>
      </c>
      <c r="AJ88">
        <v>16.217400000000001</v>
      </c>
      <c r="AK88">
        <v>3.18357</v>
      </c>
      <c r="AL88">
        <v>18.848199999999999</v>
      </c>
      <c r="AM88">
        <v>48.365000000000002</v>
      </c>
      <c r="AN88">
        <v>3.5571999999999999</v>
      </c>
      <c r="AO88">
        <v>149.11000000000001</v>
      </c>
    </row>
    <row r="89" spans="1:41" x14ac:dyDescent="0.45">
      <c r="A89">
        <v>0.52</v>
      </c>
      <c r="B89">
        <f t="shared" si="2"/>
        <v>520</v>
      </c>
      <c r="C89">
        <v>6.5160799999999997</v>
      </c>
      <c r="D89">
        <v>5.7850999999999999</v>
      </c>
      <c r="E89">
        <v>16.687100000000001</v>
      </c>
      <c r="F89">
        <v>2.59137</v>
      </c>
      <c r="G89">
        <v>17.979600000000001</v>
      </c>
      <c r="H89">
        <v>45.364699999999999</v>
      </c>
      <c r="I89">
        <v>3.9152900000000002</v>
      </c>
      <c r="J89">
        <v>138.36000000000001</v>
      </c>
      <c r="L89">
        <v>51.996099999999998</v>
      </c>
      <c r="M89">
        <v>5.0609900000000003</v>
      </c>
      <c r="N89">
        <v>3.65293</v>
      </c>
      <c r="O89">
        <v>16.5046</v>
      </c>
      <c r="P89">
        <v>3.23915</v>
      </c>
      <c r="Q89">
        <v>18.314</v>
      </c>
      <c r="R89">
        <v>48.290900000000001</v>
      </c>
      <c r="S89">
        <v>3.7887900000000001</v>
      </c>
      <c r="T89">
        <v>150.197</v>
      </c>
      <c r="V89">
        <v>0.52</v>
      </c>
      <c r="W89">
        <f t="shared" si="3"/>
        <v>520</v>
      </c>
      <c r="X89">
        <v>5.9286700000000003</v>
      </c>
      <c r="Y89">
        <v>3.9339200000000001</v>
      </c>
      <c r="Z89">
        <v>17.066500000000001</v>
      </c>
      <c r="AA89">
        <v>1.8835900000000001</v>
      </c>
      <c r="AB89">
        <v>18.499300000000002</v>
      </c>
      <c r="AC89">
        <v>47.500399999999999</v>
      </c>
      <c r="AD89">
        <v>4.0697900000000002</v>
      </c>
      <c r="AE89">
        <v>137.50399999999999</v>
      </c>
      <c r="AG89">
        <v>51.996099999999998</v>
      </c>
      <c r="AH89">
        <v>5.5920899999999998</v>
      </c>
      <c r="AI89">
        <v>3.8906900000000002</v>
      </c>
      <c r="AJ89">
        <v>16.334700000000002</v>
      </c>
      <c r="AK89">
        <v>2.9272800000000001</v>
      </c>
      <c r="AL89">
        <v>18.227599999999999</v>
      </c>
      <c r="AM89">
        <v>47.796799999999998</v>
      </c>
      <c r="AN89">
        <v>4.0636099999999997</v>
      </c>
      <c r="AO89">
        <v>149.22</v>
      </c>
    </row>
    <row r="90" spans="1:41" x14ac:dyDescent="0.45">
      <c r="A90">
        <v>0.52590000000000003</v>
      </c>
      <c r="B90">
        <f t="shared" si="2"/>
        <v>525.90000000000009</v>
      </c>
      <c r="C90">
        <v>6.6039199999999996</v>
      </c>
      <c r="D90">
        <v>3.79922</v>
      </c>
      <c r="E90">
        <v>16.621200000000002</v>
      </c>
      <c r="F90">
        <v>2.74824</v>
      </c>
      <c r="G90">
        <v>17.8886</v>
      </c>
      <c r="H90">
        <v>47.287799999999997</v>
      </c>
      <c r="I90">
        <v>3.8807900000000002</v>
      </c>
      <c r="J90">
        <v>137.696</v>
      </c>
      <c r="L90">
        <v>52.593800000000002</v>
      </c>
      <c r="M90">
        <v>4.78308</v>
      </c>
      <c r="N90">
        <v>3.39663</v>
      </c>
      <c r="O90">
        <v>17.091200000000001</v>
      </c>
      <c r="P90">
        <v>3.3534000000000002</v>
      </c>
      <c r="Q90">
        <v>17.8169</v>
      </c>
      <c r="R90">
        <v>48.485399999999998</v>
      </c>
      <c r="S90">
        <v>3.9524499999999998</v>
      </c>
      <c r="T90">
        <v>150.339</v>
      </c>
      <c r="V90">
        <v>0.52590000000000003</v>
      </c>
      <c r="W90">
        <f t="shared" si="3"/>
        <v>525.90000000000009</v>
      </c>
      <c r="X90">
        <v>5.7680999999999996</v>
      </c>
      <c r="Y90">
        <v>4.0141999999999998</v>
      </c>
      <c r="Z90">
        <v>16.201899999999998</v>
      </c>
      <c r="AA90">
        <v>2.8562599999999998</v>
      </c>
      <c r="AB90">
        <v>18.042300000000001</v>
      </c>
      <c r="AC90">
        <v>47.753599999999999</v>
      </c>
      <c r="AD90">
        <v>4.2303499999999996</v>
      </c>
      <c r="AE90">
        <v>137.50399999999999</v>
      </c>
      <c r="AG90">
        <v>52.593800000000002</v>
      </c>
      <c r="AH90">
        <v>5.2339000000000002</v>
      </c>
      <c r="AI90">
        <v>3.9339200000000001</v>
      </c>
      <c r="AJ90">
        <v>17.3506</v>
      </c>
      <c r="AK90">
        <v>3.3812000000000002</v>
      </c>
      <c r="AL90">
        <v>17.9373</v>
      </c>
      <c r="AM90">
        <v>46.728400000000001</v>
      </c>
      <c r="AN90">
        <v>4.21183</v>
      </c>
      <c r="AO90">
        <v>149.339</v>
      </c>
    </row>
    <row r="91" spans="1:41" x14ac:dyDescent="0.45">
      <c r="A91">
        <v>0.53190000000000004</v>
      </c>
      <c r="B91">
        <f t="shared" si="2"/>
        <v>531.90000000000009</v>
      </c>
      <c r="C91">
        <v>6.8360799999999999</v>
      </c>
      <c r="D91">
        <v>4.16</v>
      </c>
      <c r="E91">
        <v>16.501999999999999</v>
      </c>
      <c r="F91">
        <v>2.6666699999999999</v>
      </c>
      <c r="G91">
        <v>18.145900000000001</v>
      </c>
      <c r="H91">
        <v>46.582000000000001</v>
      </c>
      <c r="I91">
        <v>3.9623499999999998</v>
      </c>
      <c r="J91">
        <v>137.24799999999999</v>
      </c>
      <c r="L91">
        <v>53.191400000000002</v>
      </c>
      <c r="M91">
        <v>4.1500700000000004</v>
      </c>
      <c r="N91">
        <v>4.1006600000000004</v>
      </c>
      <c r="O91">
        <v>15.5319</v>
      </c>
      <c r="P91">
        <v>3.2175400000000001</v>
      </c>
      <c r="Q91">
        <v>18.3233</v>
      </c>
      <c r="R91">
        <v>49.56</v>
      </c>
      <c r="S91">
        <v>3.97715</v>
      </c>
      <c r="T91">
        <v>150.25200000000001</v>
      </c>
      <c r="V91">
        <v>0.53190000000000004</v>
      </c>
      <c r="W91">
        <f t="shared" si="3"/>
        <v>531.90000000000009</v>
      </c>
      <c r="X91">
        <v>7.5806699999999996</v>
      </c>
      <c r="Y91">
        <v>5.70017</v>
      </c>
      <c r="Z91">
        <v>15.8283</v>
      </c>
      <c r="AA91">
        <v>2.4795400000000001</v>
      </c>
      <c r="AB91">
        <v>16.7361</v>
      </c>
      <c r="AC91">
        <v>46.580199999999998</v>
      </c>
      <c r="AD91">
        <v>3.9092199999999999</v>
      </c>
      <c r="AE91">
        <v>136.63</v>
      </c>
      <c r="AG91">
        <v>53.191400000000002</v>
      </c>
      <c r="AH91">
        <v>5.5025500000000003</v>
      </c>
      <c r="AI91">
        <v>4.4681199999999999</v>
      </c>
      <c r="AJ91">
        <v>16.1309</v>
      </c>
      <c r="AK91">
        <v>3.6127799999999999</v>
      </c>
      <c r="AL91">
        <v>17.782900000000001</v>
      </c>
      <c r="AM91">
        <v>47.4602</v>
      </c>
      <c r="AN91">
        <v>3.8875999999999999</v>
      </c>
      <c r="AO91">
        <v>149.18100000000001</v>
      </c>
    </row>
    <row r="92" spans="1:41" x14ac:dyDescent="0.45">
      <c r="A92">
        <v>0.53790000000000004</v>
      </c>
      <c r="B92">
        <f t="shared" si="2"/>
        <v>537.90000000000009</v>
      </c>
      <c r="C92">
        <v>6.6352900000000004</v>
      </c>
      <c r="D92">
        <v>4.6148999999999996</v>
      </c>
      <c r="E92">
        <v>15.8871</v>
      </c>
      <c r="F92">
        <v>3.0525500000000001</v>
      </c>
      <c r="G92">
        <v>18.989799999999999</v>
      </c>
      <c r="H92">
        <v>46.236899999999999</v>
      </c>
      <c r="I92">
        <v>3.4164699999999999</v>
      </c>
      <c r="J92">
        <v>136.744</v>
      </c>
      <c r="L92">
        <v>53.789099999999998</v>
      </c>
      <c r="M92">
        <v>4.7058799999999996</v>
      </c>
      <c r="N92">
        <v>4.5731000000000002</v>
      </c>
      <c r="O92">
        <v>15.3775</v>
      </c>
      <c r="P92">
        <v>3.0446200000000001</v>
      </c>
      <c r="Q92">
        <v>17.7026</v>
      </c>
      <c r="R92">
        <v>49.322200000000002</v>
      </c>
      <c r="S92">
        <v>4.0944900000000004</v>
      </c>
      <c r="T92">
        <v>150.16499999999999</v>
      </c>
      <c r="V92">
        <v>0.53790000000000004</v>
      </c>
      <c r="W92">
        <f t="shared" si="3"/>
        <v>537.90000000000009</v>
      </c>
      <c r="X92">
        <v>7.7319800000000001</v>
      </c>
      <c r="Y92">
        <v>5.8267699999999998</v>
      </c>
      <c r="Z92">
        <v>16.705300000000001</v>
      </c>
      <c r="AA92">
        <v>2.6648100000000001</v>
      </c>
      <c r="AB92">
        <v>16.8535</v>
      </c>
      <c r="AC92">
        <v>45.761899999999997</v>
      </c>
      <c r="AD92">
        <v>3.3194400000000002</v>
      </c>
      <c r="AE92">
        <v>136.42500000000001</v>
      </c>
      <c r="AG92">
        <v>53.789099999999998</v>
      </c>
      <c r="AH92">
        <v>4.7398499999999997</v>
      </c>
      <c r="AI92">
        <v>5.8020699999999996</v>
      </c>
      <c r="AJ92">
        <v>16.211200000000002</v>
      </c>
      <c r="AK92">
        <v>3.9802399999999998</v>
      </c>
      <c r="AL92">
        <v>17.051100000000002</v>
      </c>
      <c r="AM92">
        <v>47.299700000000001</v>
      </c>
      <c r="AN92">
        <v>3.7301199999999999</v>
      </c>
      <c r="AO92">
        <v>149.173</v>
      </c>
    </row>
    <row r="93" spans="1:41" x14ac:dyDescent="0.45">
      <c r="A93">
        <v>0.54390000000000005</v>
      </c>
      <c r="B93">
        <f t="shared" si="2"/>
        <v>543.90000000000009</v>
      </c>
      <c r="C93">
        <v>6.8297999999999996</v>
      </c>
      <c r="D93">
        <v>3.7741199999999999</v>
      </c>
      <c r="E93">
        <v>16.9788</v>
      </c>
      <c r="F93">
        <v>2.7984300000000002</v>
      </c>
      <c r="G93">
        <v>18.315300000000001</v>
      </c>
      <c r="H93">
        <v>46.265099999999997</v>
      </c>
      <c r="I93">
        <v>3.8902000000000001</v>
      </c>
      <c r="J93">
        <v>136.24</v>
      </c>
      <c r="L93">
        <v>54.386699999999998</v>
      </c>
      <c r="M93">
        <v>4.40327</v>
      </c>
      <c r="N93">
        <v>4.7151500000000004</v>
      </c>
      <c r="O93">
        <v>15.4856</v>
      </c>
      <c r="P93">
        <v>3.23298</v>
      </c>
      <c r="Q93">
        <v>17.894100000000002</v>
      </c>
      <c r="R93">
        <v>49.127699999999997</v>
      </c>
      <c r="S93">
        <v>4.0265599999999999</v>
      </c>
      <c r="T93">
        <v>149.976</v>
      </c>
      <c r="V93">
        <v>0.54390000000000005</v>
      </c>
      <c r="W93">
        <f t="shared" si="3"/>
        <v>543.90000000000009</v>
      </c>
      <c r="X93">
        <v>6.6172599999999999</v>
      </c>
      <c r="Y93">
        <v>5.3666799999999997</v>
      </c>
      <c r="Z93">
        <v>16.174199999999999</v>
      </c>
      <c r="AA93">
        <v>2.79759</v>
      </c>
      <c r="AB93">
        <v>18.582699999999999</v>
      </c>
      <c r="AC93">
        <v>45.6755</v>
      </c>
      <c r="AD93">
        <v>3.61896</v>
      </c>
      <c r="AE93">
        <v>136.40899999999999</v>
      </c>
      <c r="AG93">
        <v>54.386699999999998</v>
      </c>
      <c r="AH93">
        <v>4.9806999999999997</v>
      </c>
      <c r="AI93">
        <v>4.5082599999999999</v>
      </c>
      <c r="AJ93">
        <v>16.3965</v>
      </c>
      <c r="AK93">
        <v>3.4645700000000001</v>
      </c>
      <c r="AL93">
        <v>17.566800000000001</v>
      </c>
      <c r="AM93">
        <v>48.408200000000001</v>
      </c>
      <c r="AN93">
        <v>3.53559</v>
      </c>
      <c r="AO93">
        <v>149.54300000000001</v>
      </c>
    </row>
    <row r="94" spans="1:41" x14ac:dyDescent="0.45">
      <c r="A94">
        <v>0.54979999999999996</v>
      </c>
      <c r="B94">
        <f t="shared" si="2"/>
        <v>549.79999999999995</v>
      </c>
      <c r="C94">
        <v>7.36</v>
      </c>
      <c r="D94">
        <v>5.2235300000000002</v>
      </c>
      <c r="E94">
        <v>17.207799999999999</v>
      </c>
      <c r="F94">
        <v>2.3152900000000001</v>
      </c>
      <c r="G94">
        <v>17.323899999999998</v>
      </c>
      <c r="H94">
        <v>45.364699999999999</v>
      </c>
      <c r="I94">
        <v>4</v>
      </c>
      <c r="J94">
        <v>136.19999999999999</v>
      </c>
      <c r="L94">
        <v>54.984400000000001</v>
      </c>
      <c r="M94">
        <v>4.0389099999999996</v>
      </c>
      <c r="N94">
        <v>4.1902100000000004</v>
      </c>
      <c r="O94">
        <v>15.747999999999999</v>
      </c>
      <c r="P94">
        <v>3.0477099999999999</v>
      </c>
      <c r="Q94">
        <v>18.0763</v>
      </c>
      <c r="R94">
        <v>49.788499999999999</v>
      </c>
      <c r="S94">
        <v>3.9586199999999998</v>
      </c>
      <c r="T94">
        <v>150.11799999999999</v>
      </c>
      <c r="V94">
        <v>0.54979999999999996</v>
      </c>
      <c r="W94">
        <f t="shared" si="3"/>
        <v>549.79999999999995</v>
      </c>
      <c r="X94">
        <v>6.4042000000000003</v>
      </c>
      <c r="Y94">
        <v>5.2678700000000003</v>
      </c>
      <c r="Z94">
        <v>16.943000000000001</v>
      </c>
      <c r="AA94">
        <v>3.1928399999999999</v>
      </c>
      <c r="AB94">
        <v>18.036100000000001</v>
      </c>
      <c r="AC94">
        <v>45.039400000000001</v>
      </c>
      <c r="AD94">
        <v>3.9802399999999998</v>
      </c>
      <c r="AE94">
        <v>136.071</v>
      </c>
      <c r="AG94">
        <v>54.984400000000001</v>
      </c>
      <c r="AH94">
        <v>5.8082399999999996</v>
      </c>
      <c r="AI94">
        <v>4.8355699999999997</v>
      </c>
      <c r="AJ94">
        <v>16.482900000000001</v>
      </c>
      <c r="AK94">
        <v>2.9952100000000002</v>
      </c>
      <c r="AL94">
        <v>17.616199999999999</v>
      </c>
      <c r="AM94">
        <v>47.506599999999999</v>
      </c>
      <c r="AN94">
        <v>3.6127799999999999</v>
      </c>
      <c r="AO94">
        <v>149.81100000000001</v>
      </c>
    </row>
    <row r="95" spans="1:41" x14ac:dyDescent="0.45">
      <c r="A95">
        <v>0.55579999999999996</v>
      </c>
      <c r="B95">
        <f t="shared" si="2"/>
        <v>555.79999999999995</v>
      </c>
      <c r="C95">
        <v>5.9294099999999998</v>
      </c>
      <c r="D95">
        <v>5.2298</v>
      </c>
      <c r="E95">
        <v>16.5459</v>
      </c>
      <c r="F95">
        <v>2.5286300000000002</v>
      </c>
      <c r="G95">
        <v>17.1294</v>
      </c>
      <c r="H95">
        <v>47.146700000000003</v>
      </c>
      <c r="I95">
        <v>4.3074500000000002</v>
      </c>
      <c r="J95">
        <v>135.88800000000001</v>
      </c>
      <c r="L95">
        <v>55.582000000000001</v>
      </c>
      <c r="M95">
        <v>4.9868800000000002</v>
      </c>
      <c r="N95">
        <v>3.85981</v>
      </c>
      <c r="O95">
        <v>16.300799999999999</v>
      </c>
      <c r="P95">
        <v>3.2298900000000001</v>
      </c>
      <c r="Q95">
        <v>17.739699999999999</v>
      </c>
      <c r="R95">
        <v>48.476199999999999</v>
      </c>
      <c r="S95">
        <v>4.2643199999999997</v>
      </c>
      <c r="T95">
        <v>150.47200000000001</v>
      </c>
      <c r="V95">
        <v>0.55579999999999996</v>
      </c>
      <c r="W95">
        <f t="shared" si="3"/>
        <v>555.79999999999995</v>
      </c>
      <c r="X95">
        <v>6.9075199999999999</v>
      </c>
      <c r="Y95">
        <v>4.5792799999999998</v>
      </c>
      <c r="Z95">
        <v>17.162299999999998</v>
      </c>
      <c r="AA95">
        <v>2.7543600000000001</v>
      </c>
      <c r="AB95">
        <v>17.2364</v>
      </c>
      <c r="AC95">
        <v>46.1633</v>
      </c>
      <c r="AD95">
        <v>4.0975799999999998</v>
      </c>
      <c r="AE95">
        <v>135.36199999999999</v>
      </c>
      <c r="AG95">
        <v>55.582000000000001</v>
      </c>
      <c r="AH95">
        <v>5.7495799999999999</v>
      </c>
      <c r="AI95">
        <v>4.8263100000000003</v>
      </c>
      <c r="AJ95">
        <v>15.7326</v>
      </c>
      <c r="AK95">
        <v>3.8474599999999999</v>
      </c>
      <c r="AL95">
        <v>17.4772</v>
      </c>
      <c r="AM95">
        <v>47.537500000000001</v>
      </c>
      <c r="AN95">
        <v>3.6498400000000002</v>
      </c>
      <c r="AO95">
        <v>149.94499999999999</v>
      </c>
    </row>
    <row r="96" spans="1:41" x14ac:dyDescent="0.45">
      <c r="A96">
        <v>0.56179999999999997</v>
      </c>
      <c r="B96">
        <f t="shared" si="2"/>
        <v>561.79999999999995</v>
      </c>
      <c r="C96">
        <v>5.9262699999999997</v>
      </c>
      <c r="D96">
        <v>4.6745099999999997</v>
      </c>
      <c r="E96">
        <v>16.658799999999999</v>
      </c>
      <c r="F96">
        <v>2.24627</v>
      </c>
      <c r="G96">
        <v>17.7286</v>
      </c>
      <c r="H96">
        <v>47.604700000000001</v>
      </c>
      <c r="I96">
        <v>4.0125500000000001</v>
      </c>
      <c r="J96">
        <v>135.04</v>
      </c>
      <c r="L96">
        <v>56.179699999999997</v>
      </c>
      <c r="M96">
        <v>4.69353</v>
      </c>
      <c r="N96">
        <v>4.69353</v>
      </c>
      <c r="O96">
        <v>16.560099999999998</v>
      </c>
      <c r="P96">
        <v>3.1681300000000001</v>
      </c>
      <c r="Q96">
        <v>18.258500000000002</v>
      </c>
      <c r="R96">
        <v>47.361400000000003</v>
      </c>
      <c r="S96">
        <v>4.0883099999999999</v>
      </c>
      <c r="T96">
        <v>151.024</v>
      </c>
      <c r="V96">
        <v>0.56179999999999997</v>
      </c>
      <c r="W96">
        <f t="shared" si="3"/>
        <v>561.79999999999995</v>
      </c>
      <c r="X96">
        <v>7.9728300000000001</v>
      </c>
      <c r="Y96">
        <v>6.0892400000000002</v>
      </c>
      <c r="Z96">
        <v>14.976100000000001</v>
      </c>
      <c r="AA96">
        <v>2.5814400000000002</v>
      </c>
      <c r="AB96">
        <v>17.625399999999999</v>
      </c>
      <c r="AC96">
        <v>45.805199999999999</v>
      </c>
      <c r="AD96">
        <v>3.7733500000000002</v>
      </c>
      <c r="AE96">
        <v>134.874</v>
      </c>
      <c r="AG96">
        <v>56.179699999999997</v>
      </c>
      <c r="AH96">
        <v>5.4500500000000001</v>
      </c>
      <c r="AI96">
        <v>3.0940300000000001</v>
      </c>
      <c r="AJ96">
        <v>16.0259</v>
      </c>
      <c r="AK96">
        <v>3.74247</v>
      </c>
      <c r="AL96">
        <v>18.249199999999998</v>
      </c>
      <c r="AM96">
        <v>48.664499999999997</v>
      </c>
      <c r="AN96">
        <v>3.6498400000000002</v>
      </c>
      <c r="AO96">
        <v>149.98400000000001</v>
      </c>
    </row>
    <row r="97" spans="1:41" x14ac:dyDescent="0.45">
      <c r="A97">
        <v>0.56779999999999997</v>
      </c>
      <c r="B97">
        <f t="shared" si="2"/>
        <v>567.79999999999995</v>
      </c>
      <c r="C97">
        <v>7.9058799999999998</v>
      </c>
      <c r="D97">
        <v>4.4015700000000004</v>
      </c>
      <c r="E97">
        <v>16.7529</v>
      </c>
      <c r="F97">
        <v>2.1521599999999999</v>
      </c>
      <c r="G97">
        <v>17.697299999999998</v>
      </c>
      <c r="H97">
        <v>45.530999999999999</v>
      </c>
      <c r="I97">
        <v>4.4266699999999997</v>
      </c>
      <c r="J97">
        <v>134.328</v>
      </c>
      <c r="L97">
        <v>56.777299999999997</v>
      </c>
      <c r="M97">
        <v>6.0984999999999996</v>
      </c>
      <c r="N97">
        <v>4.2056500000000003</v>
      </c>
      <c r="O97">
        <v>16.702200000000001</v>
      </c>
      <c r="P97">
        <v>3.1094599999999999</v>
      </c>
      <c r="Q97">
        <v>17.789100000000001</v>
      </c>
      <c r="R97">
        <v>47.136000000000003</v>
      </c>
      <c r="S97">
        <v>3.8474599999999999</v>
      </c>
      <c r="T97">
        <v>151.291</v>
      </c>
      <c r="V97">
        <v>0.56779999999999997</v>
      </c>
      <c r="W97">
        <f t="shared" si="3"/>
        <v>567.79999999999995</v>
      </c>
      <c r="X97">
        <v>6.7901800000000003</v>
      </c>
      <c r="Y97">
        <v>5.02393</v>
      </c>
      <c r="Z97">
        <v>15.871499999999999</v>
      </c>
      <c r="AA97">
        <v>2.8222900000000002</v>
      </c>
      <c r="AB97">
        <v>17.6965</v>
      </c>
      <c r="AC97">
        <v>46.876600000000003</v>
      </c>
      <c r="AD97">
        <v>3.7733500000000002</v>
      </c>
      <c r="AE97">
        <v>134.66900000000001</v>
      </c>
      <c r="AG97">
        <v>56.777299999999997</v>
      </c>
      <c r="AH97">
        <v>5.88544</v>
      </c>
      <c r="AI97">
        <v>3.8011400000000002</v>
      </c>
      <c r="AJ97">
        <v>16.356300000000001</v>
      </c>
      <c r="AK97">
        <v>3.1650499999999999</v>
      </c>
      <c r="AL97">
        <v>18.270800000000001</v>
      </c>
      <c r="AM97">
        <v>47.4664</v>
      </c>
      <c r="AN97">
        <v>3.9678900000000001</v>
      </c>
      <c r="AO97">
        <v>150.244</v>
      </c>
    </row>
    <row r="98" spans="1:41" x14ac:dyDescent="0.45">
      <c r="A98">
        <v>0.57369999999999999</v>
      </c>
      <c r="B98">
        <f t="shared" si="2"/>
        <v>573.69999999999993</v>
      </c>
      <c r="C98">
        <v>5.5623500000000003</v>
      </c>
      <c r="D98">
        <v>4.97255</v>
      </c>
      <c r="E98">
        <v>17.860399999999998</v>
      </c>
      <c r="F98">
        <v>2.4658799999999998</v>
      </c>
      <c r="G98">
        <v>18.233699999999999</v>
      </c>
      <c r="H98">
        <v>45.750599999999999</v>
      </c>
      <c r="I98">
        <v>4.0752899999999999</v>
      </c>
      <c r="J98">
        <v>133.78399999999999</v>
      </c>
      <c r="L98">
        <v>57.375</v>
      </c>
      <c r="M98">
        <v>5.58901</v>
      </c>
      <c r="N98">
        <v>4.1562400000000004</v>
      </c>
      <c r="O98">
        <v>16.918299999999999</v>
      </c>
      <c r="P98">
        <v>2.8161200000000002</v>
      </c>
      <c r="Q98">
        <v>17.934200000000001</v>
      </c>
      <c r="R98">
        <v>47.599200000000003</v>
      </c>
      <c r="S98">
        <v>3.8443700000000001</v>
      </c>
      <c r="T98">
        <v>151.465</v>
      </c>
      <c r="V98">
        <v>0.57369999999999999</v>
      </c>
      <c r="W98">
        <f t="shared" si="3"/>
        <v>573.69999999999993</v>
      </c>
      <c r="X98">
        <v>5.9996900000000002</v>
      </c>
      <c r="Y98">
        <v>4.5484</v>
      </c>
      <c r="Z98">
        <v>16.090800000000002</v>
      </c>
      <c r="AA98">
        <v>3.3595799999999998</v>
      </c>
      <c r="AB98">
        <v>17.764399999999998</v>
      </c>
      <c r="AC98">
        <v>46.7408</v>
      </c>
      <c r="AD98">
        <v>4.3816600000000001</v>
      </c>
      <c r="AE98">
        <v>134.661</v>
      </c>
      <c r="AG98">
        <v>57.375</v>
      </c>
      <c r="AH98">
        <v>6.5308000000000002</v>
      </c>
      <c r="AI98">
        <v>3.77644</v>
      </c>
      <c r="AJ98">
        <v>16.362500000000001</v>
      </c>
      <c r="AK98">
        <v>3.27312</v>
      </c>
      <c r="AL98">
        <v>17.7181</v>
      </c>
      <c r="AM98">
        <v>47.080399999999997</v>
      </c>
      <c r="AN98">
        <v>4.1500700000000004</v>
      </c>
      <c r="AO98">
        <v>150.40199999999999</v>
      </c>
    </row>
    <row r="99" spans="1:41" x14ac:dyDescent="0.45">
      <c r="A99">
        <v>0.57969999999999999</v>
      </c>
      <c r="B99">
        <f t="shared" si="2"/>
        <v>579.70000000000005</v>
      </c>
      <c r="C99">
        <v>4.1349</v>
      </c>
      <c r="D99">
        <v>4.8439199999999998</v>
      </c>
      <c r="E99">
        <v>17.9953</v>
      </c>
      <c r="F99">
        <v>2.6698</v>
      </c>
      <c r="G99">
        <v>18.8047</v>
      </c>
      <c r="H99">
        <v>46.566299999999998</v>
      </c>
      <c r="I99">
        <v>3.8556900000000001</v>
      </c>
      <c r="J99">
        <v>133.43199999999999</v>
      </c>
      <c r="L99">
        <v>57.972700000000003</v>
      </c>
      <c r="M99">
        <v>4.7244099999999998</v>
      </c>
      <c r="N99">
        <v>3.2762099999999998</v>
      </c>
      <c r="O99">
        <v>15.8314</v>
      </c>
      <c r="P99">
        <v>3.5788199999999999</v>
      </c>
      <c r="Q99">
        <v>18.832799999999999</v>
      </c>
      <c r="R99">
        <v>48.871400000000001</v>
      </c>
      <c r="S99">
        <v>3.79806</v>
      </c>
      <c r="T99">
        <v>151.59100000000001</v>
      </c>
      <c r="V99">
        <v>0.57969999999999999</v>
      </c>
      <c r="W99">
        <f t="shared" si="3"/>
        <v>579.70000000000005</v>
      </c>
      <c r="X99">
        <v>6.0521799999999999</v>
      </c>
      <c r="Y99">
        <v>5.3975600000000004</v>
      </c>
      <c r="Z99">
        <v>17.789100000000001</v>
      </c>
      <c r="AA99">
        <v>3.3132600000000001</v>
      </c>
      <c r="AB99">
        <v>16.933800000000002</v>
      </c>
      <c r="AC99">
        <v>45.023899999999998</v>
      </c>
      <c r="AD99">
        <v>4.3384299999999998</v>
      </c>
      <c r="AE99">
        <v>133.583</v>
      </c>
      <c r="AG99">
        <v>57.972700000000003</v>
      </c>
      <c r="AH99">
        <v>3.2545899999999999</v>
      </c>
      <c r="AI99">
        <v>3.1990099999999999</v>
      </c>
      <c r="AJ99">
        <v>17.795300000000001</v>
      </c>
      <c r="AK99">
        <v>3.1866599999999998</v>
      </c>
      <c r="AL99">
        <v>18.051600000000001</v>
      </c>
      <c r="AM99">
        <v>49.118400000000001</v>
      </c>
      <c r="AN99">
        <v>4.2766700000000002</v>
      </c>
      <c r="AO99">
        <v>150.29900000000001</v>
      </c>
    </row>
    <row r="100" spans="1:41" x14ac:dyDescent="0.45">
      <c r="A100">
        <v>0.5857</v>
      </c>
      <c r="B100">
        <f t="shared" si="2"/>
        <v>585.70000000000005</v>
      </c>
      <c r="C100">
        <v>4.8</v>
      </c>
      <c r="D100">
        <v>5.6878399999999996</v>
      </c>
      <c r="E100">
        <v>17.490200000000002</v>
      </c>
      <c r="F100">
        <v>2.5097999999999998</v>
      </c>
      <c r="G100">
        <v>17.976500000000001</v>
      </c>
      <c r="H100">
        <v>45.976500000000001</v>
      </c>
      <c r="I100">
        <v>4.4549000000000003</v>
      </c>
      <c r="J100">
        <v>133.136</v>
      </c>
      <c r="L100">
        <v>58.570300000000003</v>
      </c>
      <c r="M100">
        <v>4.6595599999999999</v>
      </c>
      <c r="N100">
        <v>4.7367600000000003</v>
      </c>
      <c r="O100">
        <v>15.3065</v>
      </c>
      <c r="P100">
        <v>3.0137399999999999</v>
      </c>
      <c r="Q100">
        <v>18.755600000000001</v>
      </c>
      <c r="R100">
        <v>48.7849</v>
      </c>
      <c r="S100">
        <v>3.63131</v>
      </c>
      <c r="T100">
        <v>151.63</v>
      </c>
      <c r="V100">
        <v>0.5857</v>
      </c>
      <c r="W100">
        <f t="shared" si="3"/>
        <v>585.70000000000005</v>
      </c>
      <c r="X100">
        <v>7.2348299999999997</v>
      </c>
      <c r="Y100">
        <v>4.5669300000000002</v>
      </c>
      <c r="Z100">
        <v>17.517399999999999</v>
      </c>
      <c r="AA100">
        <v>3.0446200000000001</v>
      </c>
      <c r="AB100">
        <v>17.378399999999999</v>
      </c>
      <c r="AC100">
        <v>44.884999999999998</v>
      </c>
      <c r="AD100">
        <v>4.218</v>
      </c>
      <c r="AE100">
        <v>133.11799999999999</v>
      </c>
      <c r="AG100">
        <v>58.570300000000003</v>
      </c>
      <c r="AH100">
        <v>3.7887900000000001</v>
      </c>
      <c r="AI100">
        <v>3.4120699999999999</v>
      </c>
      <c r="AJ100">
        <v>17.409300000000002</v>
      </c>
      <c r="AK100">
        <v>3.54176</v>
      </c>
      <c r="AL100">
        <v>17.801400000000001</v>
      </c>
      <c r="AM100">
        <v>48.880699999999997</v>
      </c>
      <c r="AN100">
        <v>4.0327299999999999</v>
      </c>
      <c r="AO100">
        <v>150.30699999999999</v>
      </c>
    </row>
    <row r="101" spans="1:41" x14ac:dyDescent="0.45">
      <c r="A101">
        <v>0.5917</v>
      </c>
      <c r="B101">
        <f t="shared" si="2"/>
        <v>591.70000000000005</v>
      </c>
      <c r="C101">
        <v>7.0807799999999999</v>
      </c>
      <c r="D101">
        <v>5.7348999999999997</v>
      </c>
      <c r="E101">
        <v>16.96</v>
      </c>
      <c r="F101">
        <v>2.59137</v>
      </c>
      <c r="G101">
        <v>17.6251</v>
      </c>
      <c r="H101">
        <v>44.530200000000001</v>
      </c>
      <c r="I101">
        <v>4.3576499999999996</v>
      </c>
      <c r="J101">
        <v>133.06399999999999</v>
      </c>
      <c r="L101">
        <v>59.167999999999999</v>
      </c>
      <c r="M101">
        <v>5.5241600000000002</v>
      </c>
      <c r="N101">
        <v>3.9678900000000001</v>
      </c>
      <c r="O101">
        <v>15.4856</v>
      </c>
      <c r="P101">
        <v>3.0013899999999998</v>
      </c>
      <c r="Q101">
        <v>18.514700000000001</v>
      </c>
      <c r="R101">
        <v>48.374200000000002</v>
      </c>
      <c r="S101">
        <v>3.9802399999999998</v>
      </c>
      <c r="T101">
        <v>151.827</v>
      </c>
      <c r="V101">
        <v>0.5917</v>
      </c>
      <c r="W101">
        <f t="shared" si="3"/>
        <v>591.70000000000005</v>
      </c>
      <c r="X101">
        <v>7.8740199999999998</v>
      </c>
      <c r="Y101">
        <v>4.7120600000000001</v>
      </c>
      <c r="Z101">
        <v>16.9863</v>
      </c>
      <c r="AA101">
        <v>2.7204000000000002</v>
      </c>
      <c r="AB101">
        <v>18.1782</v>
      </c>
      <c r="AC101">
        <v>44.020400000000002</v>
      </c>
      <c r="AD101">
        <v>4.3229899999999999</v>
      </c>
      <c r="AE101">
        <v>133.81899999999999</v>
      </c>
      <c r="AG101">
        <v>59.167999999999999</v>
      </c>
      <c r="AH101">
        <v>5.31419</v>
      </c>
      <c r="AI101">
        <v>3.6127799999999999</v>
      </c>
      <c r="AJ101">
        <v>16.581700000000001</v>
      </c>
      <c r="AK101">
        <v>3.2545899999999999</v>
      </c>
      <c r="AL101">
        <v>17.813800000000001</v>
      </c>
      <c r="AM101">
        <v>48.402000000000001</v>
      </c>
      <c r="AN101">
        <v>3.8412899999999999</v>
      </c>
      <c r="AO101">
        <v>150.40899999999999</v>
      </c>
    </row>
    <row r="102" spans="1:41" x14ac:dyDescent="0.45">
      <c r="A102">
        <v>0.59770000000000001</v>
      </c>
      <c r="B102">
        <f t="shared" si="2"/>
        <v>597.70000000000005</v>
      </c>
      <c r="C102">
        <v>6.4282399999999997</v>
      </c>
      <c r="D102">
        <v>5.7631399999999999</v>
      </c>
      <c r="E102">
        <v>16.953700000000001</v>
      </c>
      <c r="F102">
        <v>2.6447099999999999</v>
      </c>
      <c r="G102">
        <v>17.926300000000001</v>
      </c>
      <c r="H102">
        <v>44.9255</v>
      </c>
      <c r="I102">
        <v>4.16</v>
      </c>
      <c r="J102">
        <v>132.4</v>
      </c>
      <c r="L102">
        <v>59.765599999999999</v>
      </c>
      <c r="M102">
        <v>6.7839999999999998</v>
      </c>
      <c r="N102">
        <v>3.71468</v>
      </c>
      <c r="O102">
        <v>15.9055</v>
      </c>
      <c r="P102">
        <v>2.81921</v>
      </c>
      <c r="Q102">
        <v>18.419</v>
      </c>
      <c r="R102">
        <v>46.830300000000001</v>
      </c>
      <c r="S102">
        <v>4.3168100000000003</v>
      </c>
      <c r="T102">
        <v>151.953</v>
      </c>
      <c r="V102">
        <v>0.59770000000000001</v>
      </c>
      <c r="W102">
        <f t="shared" si="3"/>
        <v>597.70000000000005</v>
      </c>
      <c r="X102">
        <v>7.7690299999999999</v>
      </c>
      <c r="Y102">
        <v>4.1871200000000002</v>
      </c>
      <c r="Z102">
        <v>16.6157</v>
      </c>
      <c r="AA102">
        <v>2.8840499999999998</v>
      </c>
      <c r="AB102">
        <v>18.002199999999998</v>
      </c>
      <c r="AC102">
        <v>45.440800000000003</v>
      </c>
      <c r="AD102">
        <v>3.97715</v>
      </c>
      <c r="AE102">
        <v>132.98400000000001</v>
      </c>
      <c r="AG102">
        <v>59.765599999999999</v>
      </c>
      <c r="AH102">
        <v>5.9873399999999997</v>
      </c>
      <c r="AI102">
        <v>4.0821399999999999</v>
      </c>
      <c r="AJ102">
        <v>15.201499999999999</v>
      </c>
      <c r="AK102">
        <v>3.6374900000000001</v>
      </c>
      <c r="AL102">
        <v>18.236799999999999</v>
      </c>
      <c r="AM102">
        <v>48.0901</v>
      </c>
      <c r="AN102">
        <v>3.5788199999999999</v>
      </c>
      <c r="AO102">
        <v>150.35400000000001</v>
      </c>
    </row>
    <row r="103" spans="1:41" x14ac:dyDescent="0.45">
      <c r="A103">
        <v>0.60360000000000003</v>
      </c>
      <c r="B103">
        <f t="shared" si="2"/>
        <v>603.6</v>
      </c>
      <c r="C103">
        <v>7.4290200000000004</v>
      </c>
      <c r="D103">
        <v>4.9537199999999997</v>
      </c>
      <c r="E103">
        <v>17.060400000000001</v>
      </c>
      <c r="F103">
        <v>2.7827500000000001</v>
      </c>
      <c r="G103">
        <v>17.339600000000001</v>
      </c>
      <c r="H103">
        <v>44.743499999999997</v>
      </c>
      <c r="I103">
        <v>4.5301999999999998</v>
      </c>
      <c r="J103">
        <v>132.29599999999999</v>
      </c>
      <c r="L103">
        <v>60.363300000000002</v>
      </c>
      <c r="M103">
        <v>5.7835400000000003</v>
      </c>
      <c r="N103">
        <v>4.0265599999999999</v>
      </c>
      <c r="O103">
        <v>15.4701</v>
      </c>
      <c r="P103">
        <v>2.8655200000000001</v>
      </c>
      <c r="Q103">
        <v>19.817799999999998</v>
      </c>
      <c r="R103">
        <v>47.003300000000003</v>
      </c>
      <c r="S103">
        <v>3.86599</v>
      </c>
      <c r="T103">
        <v>151.756</v>
      </c>
      <c r="V103">
        <v>0.60360000000000003</v>
      </c>
      <c r="W103">
        <f t="shared" si="3"/>
        <v>603.6</v>
      </c>
      <c r="X103">
        <v>6.9970699999999999</v>
      </c>
      <c r="Y103">
        <v>5.0609799999999998</v>
      </c>
      <c r="Z103">
        <v>16.625</v>
      </c>
      <c r="AA103">
        <v>3.4306000000000001</v>
      </c>
      <c r="AB103">
        <v>16.955400000000001</v>
      </c>
      <c r="AC103">
        <v>45.814399999999999</v>
      </c>
      <c r="AD103">
        <v>3.9586199999999998</v>
      </c>
      <c r="AE103">
        <v>132.36199999999999</v>
      </c>
      <c r="AG103">
        <v>60.363300000000002</v>
      </c>
      <c r="AH103">
        <v>4.6472100000000003</v>
      </c>
      <c r="AI103">
        <v>4.4063600000000003</v>
      </c>
      <c r="AJ103">
        <v>15.9734</v>
      </c>
      <c r="AK103">
        <v>3.3132600000000001</v>
      </c>
      <c r="AL103">
        <v>18.0886</v>
      </c>
      <c r="AM103">
        <v>48.670699999999997</v>
      </c>
      <c r="AN103">
        <v>3.7363</v>
      </c>
      <c r="AO103">
        <v>150.21299999999999</v>
      </c>
    </row>
    <row r="104" spans="1:41" x14ac:dyDescent="0.45">
      <c r="A104">
        <v>0.60960000000000003</v>
      </c>
      <c r="B104">
        <f t="shared" si="2"/>
        <v>609.6</v>
      </c>
      <c r="C104">
        <v>8.4423499999999994</v>
      </c>
      <c r="D104">
        <v>5.8196099999999999</v>
      </c>
      <c r="E104">
        <v>17.2392</v>
      </c>
      <c r="F104">
        <v>2.79216</v>
      </c>
      <c r="G104">
        <v>16.658799999999999</v>
      </c>
      <c r="H104">
        <v>43.749000000000002</v>
      </c>
      <c r="I104">
        <v>4.10039</v>
      </c>
      <c r="J104">
        <v>131.792</v>
      </c>
      <c r="L104">
        <v>60.960900000000002</v>
      </c>
      <c r="M104">
        <v>4.7861700000000003</v>
      </c>
      <c r="N104">
        <v>3.6343999999999999</v>
      </c>
      <c r="O104">
        <v>15.581300000000001</v>
      </c>
      <c r="P104">
        <v>3.3132600000000001</v>
      </c>
      <c r="Q104">
        <v>19.206399999999999</v>
      </c>
      <c r="R104">
        <v>48.3279</v>
      </c>
      <c r="S104">
        <v>3.9895</v>
      </c>
      <c r="T104">
        <v>151.54300000000001</v>
      </c>
      <c r="V104">
        <v>0.60960000000000003</v>
      </c>
      <c r="W104">
        <f t="shared" si="3"/>
        <v>609.6</v>
      </c>
      <c r="X104">
        <v>6.1509999999999998</v>
      </c>
      <c r="Y104">
        <v>5.1474500000000001</v>
      </c>
      <c r="Z104">
        <v>17.165400000000002</v>
      </c>
      <c r="AA104">
        <v>3.2206299999999999</v>
      </c>
      <c r="AB104">
        <v>16.847300000000001</v>
      </c>
      <c r="AC104">
        <v>46.326999999999998</v>
      </c>
      <c r="AD104">
        <v>3.9524499999999998</v>
      </c>
      <c r="AE104">
        <v>132</v>
      </c>
      <c r="AG104">
        <v>60.960900000000002</v>
      </c>
      <c r="AH104">
        <v>3.6405699999999999</v>
      </c>
      <c r="AI104">
        <v>3.2175400000000001</v>
      </c>
      <c r="AJ104">
        <v>17.403099999999998</v>
      </c>
      <c r="AK104">
        <v>2.3374999999999999</v>
      </c>
      <c r="AL104">
        <v>17.894100000000002</v>
      </c>
      <c r="AM104">
        <v>50.538800000000002</v>
      </c>
      <c r="AN104">
        <v>3.82585</v>
      </c>
      <c r="AO104">
        <v>149.654</v>
      </c>
    </row>
    <row r="105" spans="1:41" x14ac:dyDescent="0.45">
      <c r="A105">
        <v>0.61560000000000004</v>
      </c>
      <c r="B105">
        <f t="shared" si="2"/>
        <v>615.6</v>
      </c>
      <c r="C105">
        <v>7.1152899999999999</v>
      </c>
      <c r="D105">
        <v>6.3498000000000001</v>
      </c>
      <c r="E105">
        <v>17.2424</v>
      </c>
      <c r="F105">
        <v>3.0807799999999999</v>
      </c>
      <c r="G105">
        <v>17.342700000000001</v>
      </c>
      <c r="H105">
        <v>43.777200000000001</v>
      </c>
      <c r="I105">
        <v>3.9184299999999999</v>
      </c>
      <c r="J105">
        <v>131.16</v>
      </c>
      <c r="L105">
        <v>61.558599999999998</v>
      </c>
      <c r="M105">
        <v>5.5519499999999997</v>
      </c>
      <c r="N105">
        <v>3.8906900000000002</v>
      </c>
      <c r="O105">
        <v>15.5875</v>
      </c>
      <c r="P105">
        <v>2.8439100000000002</v>
      </c>
      <c r="Q105">
        <v>18.576499999999999</v>
      </c>
      <c r="R105">
        <v>48.754100000000001</v>
      </c>
      <c r="S105">
        <v>3.6436600000000001</v>
      </c>
      <c r="T105">
        <v>151.47200000000001</v>
      </c>
      <c r="V105">
        <v>0.61560000000000004</v>
      </c>
      <c r="W105">
        <f t="shared" si="3"/>
        <v>615.6</v>
      </c>
      <c r="X105">
        <v>7.1391099999999996</v>
      </c>
      <c r="Y105">
        <v>5.1659699999999997</v>
      </c>
      <c r="Z105">
        <v>18.486999999999998</v>
      </c>
      <c r="AA105">
        <v>2.7883300000000002</v>
      </c>
      <c r="AB105">
        <v>16.433499999999999</v>
      </c>
      <c r="AC105">
        <v>44.749099999999999</v>
      </c>
      <c r="AD105">
        <v>4.0944900000000004</v>
      </c>
      <c r="AE105">
        <v>132.01599999999999</v>
      </c>
      <c r="AG105">
        <v>61.558599999999998</v>
      </c>
      <c r="AH105">
        <v>4.1871200000000002</v>
      </c>
      <c r="AI105">
        <v>3.8752499999999999</v>
      </c>
      <c r="AJ105">
        <v>17.992899999999999</v>
      </c>
      <c r="AK105">
        <v>2.5382099999999999</v>
      </c>
      <c r="AL105">
        <v>18.215199999999999</v>
      </c>
      <c r="AM105">
        <v>48.476199999999999</v>
      </c>
      <c r="AN105">
        <v>3.59117</v>
      </c>
      <c r="AO105">
        <v>149.74</v>
      </c>
    </row>
    <row r="106" spans="1:41" x14ac:dyDescent="0.45">
      <c r="A106">
        <v>0.62160000000000004</v>
      </c>
      <c r="B106">
        <f t="shared" si="2"/>
        <v>621.6</v>
      </c>
      <c r="C106">
        <v>5.5247099999999998</v>
      </c>
      <c r="D106">
        <v>6.88</v>
      </c>
      <c r="E106">
        <v>17.6722</v>
      </c>
      <c r="F106">
        <v>3.2533300000000001</v>
      </c>
      <c r="G106">
        <v>17.1922</v>
      </c>
      <c r="H106">
        <v>44.094099999999997</v>
      </c>
      <c r="I106">
        <v>4.2415700000000003</v>
      </c>
      <c r="J106">
        <v>130.208</v>
      </c>
      <c r="L106">
        <v>62.156199999999998</v>
      </c>
      <c r="M106">
        <v>6.0614499999999998</v>
      </c>
      <c r="N106">
        <v>3.9092199999999999</v>
      </c>
      <c r="O106">
        <v>16.378</v>
      </c>
      <c r="P106">
        <v>2.6617299999999999</v>
      </c>
      <c r="Q106">
        <v>18.456099999999999</v>
      </c>
      <c r="R106">
        <v>47.880200000000002</v>
      </c>
      <c r="S106">
        <v>3.54176</v>
      </c>
      <c r="T106">
        <v>151.39400000000001</v>
      </c>
      <c r="V106">
        <v>0.62160000000000004</v>
      </c>
      <c r="W106">
        <f t="shared" si="3"/>
        <v>621.6</v>
      </c>
      <c r="X106">
        <v>7.5281799999999999</v>
      </c>
      <c r="Y106">
        <v>6.0923299999999996</v>
      </c>
      <c r="Z106">
        <v>17.616199999999999</v>
      </c>
      <c r="AA106">
        <v>2.8778800000000002</v>
      </c>
      <c r="AB106">
        <v>16.3872</v>
      </c>
      <c r="AC106">
        <v>44.088299999999997</v>
      </c>
      <c r="AD106">
        <v>4.2272699999999999</v>
      </c>
      <c r="AE106">
        <v>131.291</v>
      </c>
      <c r="AG106">
        <v>62.156199999999998</v>
      </c>
      <c r="AH106">
        <v>4.7120600000000001</v>
      </c>
      <c r="AI106">
        <v>2.8068499999999998</v>
      </c>
      <c r="AJ106">
        <v>17.285799999999998</v>
      </c>
      <c r="AK106">
        <v>3.2267999999999999</v>
      </c>
      <c r="AL106">
        <v>18.388100000000001</v>
      </c>
      <c r="AM106">
        <v>48.818899999999999</v>
      </c>
      <c r="AN106">
        <v>3.6621899999999998</v>
      </c>
      <c r="AO106">
        <v>150.071</v>
      </c>
    </row>
    <row r="107" spans="1:41" x14ac:dyDescent="0.45">
      <c r="A107">
        <v>0.62749999999999995</v>
      </c>
      <c r="B107">
        <f t="shared" si="2"/>
        <v>627.5</v>
      </c>
      <c r="C107">
        <v>6.6666699999999999</v>
      </c>
      <c r="D107">
        <v>8.2384299999999993</v>
      </c>
      <c r="E107">
        <v>17.110600000000002</v>
      </c>
      <c r="F107">
        <v>3.0086300000000001</v>
      </c>
      <c r="G107">
        <v>16.743500000000001</v>
      </c>
      <c r="H107">
        <v>43.127800000000001</v>
      </c>
      <c r="I107">
        <v>3.9058799999999998</v>
      </c>
      <c r="J107">
        <v>129.76</v>
      </c>
      <c r="L107">
        <v>62.753900000000002</v>
      </c>
      <c r="M107">
        <v>5.5735700000000001</v>
      </c>
      <c r="N107">
        <v>4.0018500000000001</v>
      </c>
      <c r="O107">
        <v>16.350200000000001</v>
      </c>
      <c r="P107">
        <v>3.0415299999999998</v>
      </c>
      <c r="Q107">
        <v>18.6599</v>
      </c>
      <c r="R107">
        <v>47.537399999999998</v>
      </c>
      <c r="S107">
        <v>3.7023299999999999</v>
      </c>
      <c r="T107">
        <v>151.29900000000001</v>
      </c>
      <c r="V107">
        <v>0.62749999999999995</v>
      </c>
      <c r="W107">
        <f t="shared" si="3"/>
        <v>627.5</v>
      </c>
      <c r="X107">
        <v>7.5806699999999996</v>
      </c>
      <c r="Y107">
        <v>8.1086899999999993</v>
      </c>
      <c r="Z107">
        <v>16.813300000000002</v>
      </c>
      <c r="AA107">
        <v>3.0199199999999999</v>
      </c>
      <c r="AB107">
        <v>16.3903</v>
      </c>
      <c r="AC107">
        <v>42.7605</v>
      </c>
      <c r="AD107">
        <v>4.10684</v>
      </c>
      <c r="AE107">
        <v>130.57499999999999</v>
      </c>
      <c r="AG107">
        <v>62.753900000000002</v>
      </c>
      <c r="AH107">
        <v>4.8849799999999997</v>
      </c>
      <c r="AI107">
        <v>2.67408</v>
      </c>
      <c r="AJ107">
        <v>15.822100000000001</v>
      </c>
      <c r="AK107">
        <v>3.3039999999999998</v>
      </c>
      <c r="AL107">
        <v>19.0242</v>
      </c>
      <c r="AM107">
        <v>49.263500000000001</v>
      </c>
      <c r="AN107">
        <v>3.92774</v>
      </c>
      <c r="AO107">
        <v>150.27600000000001</v>
      </c>
    </row>
    <row r="108" spans="1:41" x14ac:dyDescent="0.45">
      <c r="A108">
        <v>0.63349999999999995</v>
      </c>
      <c r="B108">
        <f t="shared" si="2"/>
        <v>633.5</v>
      </c>
      <c r="C108">
        <v>8.95059</v>
      </c>
      <c r="D108">
        <v>7.0525500000000001</v>
      </c>
      <c r="E108">
        <v>16.7529</v>
      </c>
      <c r="F108">
        <v>2.7796099999999999</v>
      </c>
      <c r="G108">
        <v>16.7529</v>
      </c>
      <c r="H108">
        <v>42.566299999999998</v>
      </c>
      <c r="I108">
        <v>3.9184299999999999</v>
      </c>
      <c r="J108">
        <v>129.12799999999999</v>
      </c>
      <c r="L108">
        <v>63.351599999999998</v>
      </c>
      <c r="M108">
        <v>5.2184699999999999</v>
      </c>
      <c r="N108">
        <v>4.5329600000000001</v>
      </c>
      <c r="O108">
        <v>16.164899999999999</v>
      </c>
      <c r="P108">
        <v>2.9519799999999998</v>
      </c>
      <c r="Q108">
        <v>18.4283</v>
      </c>
      <c r="R108">
        <v>47.583799999999997</v>
      </c>
      <c r="S108">
        <v>3.9709699999999999</v>
      </c>
      <c r="T108">
        <v>151</v>
      </c>
      <c r="V108">
        <v>0.63349999999999995</v>
      </c>
      <c r="W108">
        <f t="shared" si="3"/>
        <v>633.5</v>
      </c>
      <c r="X108">
        <v>14.2967</v>
      </c>
      <c r="Y108">
        <v>11.6288</v>
      </c>
      <c r="Z108">
        <v>14.6241</v>
      </c>
      <c r="AA108">
        <v>2.8963999999999999</v>
      </c>
      <c r="AB108">
        <v>14.728999999999999</v>
      </c>
      <c r="AC108">
        <v>37.285800000000002</v>
      </c>
      <c r="AD108">
        <v>3.2762099999999998</v>
      </c>
      <c r="AE108">
        <v>125.654</v>
      </c>
      <c r="AG108">
        <v>63.351599999999998</v>
      </c>
      <c r="AH108">
        <v>4.8263100000000003</v>
      </c>
      <c r="AI108">
        <v>3.74247</v>
      </c>
      <c r="AJ108">
        <v>15.5473</v>
      </c>
      <c r="AK108">
        <v>3.2978200000000002</v>
      </c>
      <c r="AL108">
        <v>18.650600000000001</v>
      </c>
      <c r="AM108">
        <v>49.084499999999998</v>
      </c>
      <c r="AN108">
        <v>3.7208600000000001</v>
      </c>
      <c r="AO108">
        <v>150.52000000000001</v>
      </c>
    </row>
    <row r="109" spans="1:41" x14ac:dyDescent="0.45">
      <c r="A109">
        <v>0.63949999999999996</v>
      </c>
      <c r="B109">
        <f t="shared" si="2"/>
        <v>639.5</v>
      </c>
      <c r="C109">
        <v>9.3301999999999996</v>
      </c>
      <c r="D109">
        <v>6.6572500000000003</v>
      </c>
      <c r="E109">
        <v>16.501999999999999</v>
      </c>
      <c r="F109">
        <v>2.5348999999999999</v>
      </c>
      <c r="G109">
        <v>17.12</v>
      </c>
      <c r="H109">
        <v>42.685499999999998</v>
      </c>
      <c r="I109">
        <v>3.9968599999999999</v>
      </c>
      <c r="J109">
        <v>128.98400000000001</v>
      </c>
      <c r="L109">
        <v>63.949199999999998</v>
      </c>
      <c r="M109">
        <v>6.9229599999999998</v>
      </c>
      <c r="N109">
        <v>4.10684</v>
      </c>
      <c r="O109">
        <v>16.316199999999998</v>
      </c>
      <c r="P109">
        <v>2.7142200000000001</v>
      </c>
      <c r="Q109">
        <v>17.677900000000001</v>
      </c>
      <c r="R109">
        <v>47.139099999999999</v>
      </c>
      <c r="S109">
        <v>4.0018500000000001</v>
      </c>
      <c r="T109">
        <v>150.91300000000001</v>
      </c>
      <c r="V109">
        <v>0.63949999999999996</v>
      </c>
      <c r="W109">
        <f t="shared" si="3"/>
        <v>639.5</v>
      </c>
      <c r="X109">
        <v>36.847299999999997</v>
      </c>
      <c r="Y109">
        <v>13.6699</v>
      </c>
      <c r="Z109">
        <v>10.507999999999999</v>
      </c>
      <c r="AA109">
        <v>2.1182599999999998</v>
      </c>
      <c r="AB109">
        <v>9.3129500000000007</v>
      </c>
      <c r="AC109">
        <v>24.045100000000001</v>
      </c>
      <c r="AD109">
        <v>2.2417799999999999</v>
      </c>
      <c r="AE109">
        <v>107.748</v>
      </c>
      <c r="AG109">
        <v>63.949199999999998</v>
      </c>
      <c r="AH109">
        <v>5.2493400000000001</v>
      </c>
      <c r="AI109">
        <v>3.92157</v>
      </c>
      <c r="AJ109">
        <v>16.2822</v>
      </c>
      <c r="AK109">
        <v>3.2144499999999998</v>
      </c>
      <c r="AL109">
        <v>17.918800000000001</v>
      </c>
      <c r="AM109">
        <v>48.615099999999998</v>
      </c>
      <c r="AN109">
        <v>3.6467499999999999</v>
      </c>
      <c r="AO109">
        <v>150.54300000000001</v>
      </c>
    </row>
    <row r="110" spans="1:41" x14ac:dyDescent="0.45">
      <c r="A110">
        <v>0.64549999999999996</v>
      </c>
      <c r="B110">
        <f t="shared" si="2"/>
        <v>645.5</v>
      </c>
      <c r="C110">
        <v>9.2517700000000005</v>
      </c>
      <c r="D110">
        <v>8.1945099999999993</v>
      </c>
      <c r="E110">
        <v>15.9467</v>
      </c>
      <c r="F110">
        <v>2.44706</v>
      </c>
      <c r="G110">
        <v>16.574100000000001</v>
      </c>
      <c r="H110">
        <v>42.663499999999999</v>
      </c>
      <c r="I110">
        <v>3.7741199999999999</v>
      </c>
      <c r="J110">
        <v>128.08000000000001</v>
      </c>
      <c r="L110">
        <v>64.546899999999994</v>
      </c>
      <c r="M110">
        <v>5.5210800000000004</v>
      </c>
      <c r="N110">
        <v>4.3569599999999999</v>
      </c>
      <c r="O110">
        <v>15.6554</v>
      </c>
      <c r="P110">
        <v>2.37764</v>
      </c>
      <c r="Q110">
        <v>19.135400000000001</v>
      </c>
      <c r="R110">
        <v>47.969700000000003</v>
      </c>
      <c r="S110">
        <v>3.8134899999999998</v>
      </c>
      <c r="T110">
        <v>150.898</v>
      </c>
      <c r="V110">
        <v>0.64549999999999996</v>
      </c>
      <c r="W110">
        <f t="shared" si="3"/>
        <v>645.5</v>
      </c>
      <c r="X110">
        <v>66.743899999999996</v>
      </c>
      <c r="Y110">
        <v>11.1286</v>
      </c>
      <c r="Z110">
        <v>4.8757099999999998</v>
      </c>
      <c r="AA110">
        <v>2.0503300000000002</v>
      </c>
      <c r="AB110">
        <v>3.4058999999999999</v>
      </c>
      <c r="AC110">
        <v>9.7915700000000001</v>
      </c>
      <c r="AD110">
        <v>0.765787</v>
      </c>
      <c r="AE110">
        <v>81.330699999999993</v>
      </c>
      <c r="AG110">
        <v>64.546899999999994</v>
      </c>
      <c r="AH110">
        <v>4.93438</v>
      </c>
      <c r="AI110">
        <v>3.7702599999999999</v>
      </c>
      <c r="AJ110">
        <v>16.195799999999998</v>
      </c>
      <c r="AK110">
        <v>3.4830899999999998</v>
      </c>
      <c r="AL110">
        <v>18.412800000000001</v>
      </c>
      <c r="AM110">
        <v>48.077800000000003</v>
      </c>
      <c r="AN110">
        <v>3.9956800000000001</v>
      </c>
      <c r="AO110">
        <v>150.268</v>
      </c>
    </row>
    <row r="111" spans="1:41" x14ac:dyDescent="0.45">
      <c r="A111">
        <v>0.65139999999999998</v>
      </c>
      <c r="B111">
        <f t="shared" si="2"/>
        <v>651.4</v>
      </c>
      <c r="C111">
        <v>10.1616</v>
      </c>
      <c r="D111">
        <v>11.068199999999999</v>
      </c>
      <c r="E111">
        <v>15.2439</v>
      </c>
      <c r="F111">
        <v>2.8894099999999998</v>
      </c>
      <c r="G111">
        <v>15.269</v>
      </c>
      <c r="H111">
        <v>40.574100000000001</v>
      </c>
      <c r="I111">
        <v>3.5513699999999999</v>
      </c>
      <c r="J111">
        <v>123.496</v>
      </c>
      <c r="L111">
        <v>65.144499999999994</v>
      </c>
      <c r="M111">
        <v>4.8788</v>
      </c>
      <c r="N111">
        <v>4.4989999999999997</v>
      </c>
      <c r="O111">
        <v>15.4917</v>
      </c>
      <c r="P111">
        <v>3.06623</v>
      </c>
      <c r="Q111">
        <v>18.943999999999999</v>
      </c>
      <c r="R111">
        <v>48.155000000000001</v>
      </c>
      <c r="S111">
        <v>3.7918799999999999</v>
      </c>
      <c r="T111">
        <v>150.88999999999999</v>
      </c>
      <c r="V111">
        <v>0.65139999999999998</v>
      </c>
      <c r="W111">
        <f t="shared" si="3"/>
        <v>651.4</v>
      </c>
      <c r="X111">
        <v>86.379499999999993</v>
      </c>
      <c r="Y111">
        <v>7.4509800000000004</v>
      </c>
      <c r="Z111">
        <v>0.88312500000000005</v>
      </c>
      <c r="AA111">
        <v>2.25413</v>
      </c>
      <c r="AB111">
        <v>0.47552899999999998</v>
      </c>
      <c r="AC111">
        <v>1.371</v>
      </c>
      <c r="AD111">
        <v>0.14821699999999999</v>
      </c>
      <c r="AE111">
        <v>65.960599999999999</v>
      </c>
      <c r="AG111">
        <v>65.144499999999994</v>
      </c>
      <c r="AH111">
        <v>4.8788</v>
      </c>
      <c r="AI111">
        <v>3.85981</v>
      </c>
      <c r="AJ111">
        <v>16.661999999999999</v>
      </c>
      <c r="AK111">
        <v>3.1681300000000001</v>
      </c>
      <c r="AL111">
        <v>18.758700000000001</v>
      </c>
      <c r="AM111">
        <v>47.1051</v>
      </c>
      <c r="AN111">
        <v>4.3538699999999997</v>
      </c>
      <c r="AO111">
        <v>150.52000000000001</v>
      </c>
    </row>
    <row r="112" spans="1:41" x14ac:dyDescent="0.45">
      <c r="A112">
        <v>0.65739999999999998</v>
      </c>
      <c r="B112">
        <f t="shared" si="2"/>
        <v>657.4</v>
      </c>
      <c r="C112">
        <v>16.8</v>
      </c>
      <c r="D112">
        <v>20.1098</v>
      </c>
      <c r="E112">
        <v>13.2925</v>
      </c>
      <c r="F112">
        <v>2.6760799999999998</v>
      </c>
      <c r="G112">
        <v>11.8588</v>
      </c>
      <c r="H112">
        <v>31.287800000000001</v>
      </c>
      <c r="I112">
        <v>2.6760799999999998</v>
      </c>
      <c r="J112">
        <v>101.776</v>
      </c>
      <c r="L112">
        <v>65.742199999999997</v>
      </c>
      <c r="M112">
        <v>4.0234699999999997</v>
      </c>
      <c r="N112">
        <v>4.7027999999999999</v>
      </c>
      <c r="O112">
        <v>15.5566</v>
      </c>
      <c r="P112">
        <v>3.1990099999999999</v>
      </c>
      <c r="Q112">
        <v>18.9193</v>
      </c>
      <c r="R112">
        <v>48.377299999999998</v>
      </c>
      <c r="S112">
        <v>4.0389099999999996</v>
      </c>
      <c r="T112">
        <v>151.15</v>
      </c>
      <c r="V112">
        <v>0.65739999999999998</v>
      </c>
      <c r="W112">
        <f t="shared" si="3"/>
        <v>657.4</v>
      </c>
      <c r="X112">
        <v>91.999399999999994</v>
      </c>
      <c r="Y112">
        <v>4.0852300000000001</v>
      </c>
      <c r="Z112">
        <v>9.5723299999999997E-2</v>
      </c>
      <c r="AA112">
        <v>2.5042499999999999</v>
      </c>
      <c r="AB112">
        <v>0.117338</v>
      </c>
      <c r="AC112">
        <v>0.237764</v>
      </c>
      <c r="AD112">
        <v>0.108075</v>
      </c>
      <c r="AE112">
        <v>63.944899999999997</v>
      </c>
      <c r="AG112">
        <v>65.742199999999997</v>
      </c>
      <c r="AH112">
        <v>4.0512600000000001</v>
      </c>
      <c r="AI112">
        <v>4.0049400000000004</v>
      </c>
      <c r="AJ112">
        <v>17.276499999999999</v>
      </c>
      <c r="AK112">
        <v>2.8778800000000002</v>
      </c>
      <c r="AL112">
        <v>18.489999999999998</v>
      </c>
      <c r="AM112">
        <v>47.815300000000001</v>
      </c>
      <c r="AN112">
        <v>4.3384299999999998</v>
      </c>
      <c r="AO112">
        <v>150.40199999999999</v>
      </c>
    </row>
    <row r="113" spans="1:41" x14ac:dyDescent="0.45">
      <c r="A113">
        <v>0.66339999999999999</v>
      </c>
      <c r="B113">
        <f t="shared" si="2"/>
        <v>663.4</v>
      </c>
      <c r="C113">
        <v>36.561599999999999</v>
      </c>
      <c r="D113">
        <v>23.931000000000001</v>
      </c>
      <c r="E113">
        <v>8.85961</v>
      </c>
      <c r="F113">
        <v>3.8305899999999999</v>
      </c>
      <c r="G113">
        <v>6.4094100000000003</v>
      </c>
      <c r="H113">
        <v>17.8384</v>
      </c>
      <c r="I113">
        <v>1.3678399999999999</v>
      </c>
      <c r="J113">
        <v>72.903999999999996</v>
      </c>
      <c r="L113">
        <v>66.339799999999997</v>
      </c>
      <c r="M113">
        <v>4.3600399999999997</v>
      </c>
      <c r="N113">
        <v>4.2828499999999998</v>
      </c>
      <c r="O113">
        <v>15.6029</v>
      </c>
      <c r="P113">
        <v>2.4239600000000001</v>
      </c>
      <c r="Q113">
        <v>18.882200000000001</v>
      </c>
      <c r="R113">
        <v>49.294400000000003</v>
      </c>
      <c r="S113">
        <v>3.9987599999999999</v>
      </c>
      <c r="T113">
        <v>151.47200000000001</v>
      </c>
      <c r="V113">
        <v>0.66339999999999999</v>
      </c>
      <c r="W113">
        <f t="shared" si="3"/>
        <v>663.4</v>
      </c>
      <c r="X113">
        <v>92.641599999999997</v>
      </c>
      <c r="Y113">
        <v>3.6838000000000002</v>
      </c>
      <c r="Z113">
        <v>0.18218300000000001</v>
      </c>
      <c r="AA113">
        <v>2.0997400000000002</v>
      </c>
      <c r="AB113">
        <v>0.13277800000000001</v>
      </c>
      <c r="AC113">
        <v>0.25629099999999999</v>
      </c>
      <c r="AD113">
        <v>0.13895299999999999</v>
      </c>
      <c r="AE113">
        <v>64</v>
      </c>
      <c r="AG113">
        <v>66.339799999999997</v>
      </c>
      <c r="AH113">
        <v>6.7068099999999999</v>
      </c>
      <c r="AI113">
        <v>2.88714</v>
      </c>
      <c r="AJ113">
        <v>16.486000000000001</v>
      </c>
      <c r="AK113">
        <v>3.2267999999999999</v>
      </c>
      <c r="AL113">
        <v>17.776700000000002</v>
      </c>
      <c r="AM113">
        <v>47.8215</v>
      </c>
      <c r="AN113">
        <v>4.01729</v>
      </c>
      <c r="AO113">
        <v>150.30699999999999</v>
      </c>
    </row>
    <row r="114" spans="1:41" x14ac:dyDescent="0.45">
      <c r="A114">
        <v>0.6694</v>
      </c>
      <c r="B114">
        <f t="shared" si="2"/>
        <v>669.4</v>
      </c>
      <c r="C114">
        <v>76.909800000000004</v>
      </c>
      <c r="D114">
        <v>10.588200000000001</v>
      </c>
      <c r="E114">
        <v>2.0737199999999998</v>
      </c>
      <c r="F114">
        <v>4.8658799999999998</v>
      </c>
      <c r="G114">
        <v>1.1921600000000001</v>
      </c>
      <c r="H114">
        <v>2.71373</v>
      </c>
      <c r="I114">
        <v>0.55843200000000004</v>
      </c>
      <c r="J114">
        <v>63.264000000000003</v>
      </c>
      <c r="L114">
        <v>66.9375</v>
      </c>
      <c r="M114">
        <v>4.7151500000000004</v>
      </c>
      <c r="N114">
        <v>5.4531400000000003</v>
      </c>
      <c r="O114">
        <v>15.562799999999999</v>
      </c>
      <c r="P114">
        <v>2.3066200000000001</v>
      </c>
      <c r="Q114">
        <v>18.116399999999999</v>
      </c>
      <c r="R114">
        <v>48.880699999999997</v>
      </c>
      <c r="S114">
        <v>3.7856999999999998</v>
      </c>
      <c r="T114">
        <v>151.47999999999999</v>
      </c>
      <c r="V114">
        <v>0.6694</v>
      </c>
      <c r="W114">
        <f t="shared" si="3"/>
        <v>669.4</v>
      </c>
      <c r="X114">
        <v>91.647400000000005</v>
      </c>
      <c r="Y114">
        <v>4.5206099999999996</v>
      </c>
      <c r="Z114">
        <v>0.13895299999999999</v>
      </c>
      <c r="AA114">
        <v>2.2881</v>
      </c>
      <c r="AB114">
        <v>0.104987</v>
      </c>
      <c r="AC114">
        <v>0.33040000000000003</v>
      </c>
      <c r="AD114">
        <v>0.11425</v>
      </c>
      <c r="AE114">
        <v>64.023600000000002</v>
      </c>
      <c r="AG114">
        <v>66.9375</v>
      </c>
      <c r="AH114">
        <v>4.9251199999999997</v>
      </c>
      <c r="AI114">
        <v>3.7826200000000001</v>
      </c>
      <c r="AJ114">
        <v>15.9117</v>
      </c>
      <c r="AK114">
        <v>3.4552999999999998</v>
      </c>
      <c r="AL114">
        <v>18.094799999999999</v>
      </c>
      <c r="AM114">
        <v>49.069000000000003</v>
      </c>
      <c r="AN114">
        <v>3.6004299999999998</v>
      </c>
      <c r="AO114">
        <v>150.346</v>
      </c>
    </row>
    <row r="115" spans="1:41" x14ac:dyDescent="0.45">
      <c r="A115">
        <v>0.6754</v>
      </c>
      <c r="B115">
        <f t="shared" si="2"/>
        <v>675.4</v>
      </c>
      <c r="C115">
        <v>88.938000000000002</v>
      </c>
      <c r="D115">
        <v>5.5247099999999998</v>
      </c>
      <c r="E115">
        <v>0.49568600000000002</v>
      </c>
      <c r="F115">
        <v>3.3129400000000002</v>
      </c>
      <c r="G115">
        <v>0.17568600000000001</v>
      </c>
      <c r="H115">
        <v>0.49568600000000002</v>
      </c>
      <c r="I115">
        <v>0.12548999999999999</v>
      </c>
      <c r="J115">
        <v>63.64</v>
      </c>
      <c r="L115">
        <v>67.535200000000003</v>
      </c>
      <c r="M115">
        <v>5.2678700000000003</v>
      </c>
      <c r="N115">
        <v>4.5607499999999996</v>
      </c>
      <c r="O115">
        <v>15.3651</v>
      </c>
      <c r="P115">
        <v>2.9365399999999999</v>
      </c>
      <c r="Q115">
        <v>18.483899999999998</v>
      </c>
      <c r="R115">
        <v>48.337200000000003</v>
      </c>
      <c r="S115">
        <v>3.9030399999999998</v>
      </c>
      <c r="T115">
        <v>151.60599999999999</v>
      </c>
      <c r="V115">
        <v>0.6754</v>
      </c>
      <c r="W115">
        <f t="shared" si="3"/>
        <v>675.4</v>
      </c>
      <c r="X115">
        <v>92.947299999999998</v>
      </c>
      <c r="Y115">
        <v>3.5726399999999998</v>
      </c>
      <c r="Z115">
        <v>0.12969</v>
      </c>
      <c r="AA115">
        <v>2.0287199999999999</v>
      </c>
      <c r="AB115">
        <v>6.1756999999999999E-2</v>
      </c>
      <c r="AC115">
        <v>0.250116</v>
      </c>
      <c r="AD115">
        <v>0.108075</v>
      </c>
      <c r="AE115">
        <v>64.078699999999998</v>
      </c>
      <c r="AG115">
        <v>67.535200000000003</v>
      </c>
      <c r="AH115">
        <v>4.5669300000000002</v>
      </c>
      <c r="AI115">
        <v>3.8011400000000002</v>
      </c>
      <c r="AJ115">
        <v>15.862299999999999</v>
      </c>
      <c r="AK115">
        <v>3.39046</v>
      </c>
      <c r="AL115">
        <v>18.097899999999999</v>
      </c>
      <c r="AM115">
        <v>49.266599999999997</v>
      </c>
      <c r="AN115">
        <v>3.8752499999999999</v>
      </c>
      <c r="AO115">
        <v>150.03100000000001</v>
      </c>
    </row>
    <row r="116" spans="1:41" x14ac:dyDescent="0.45">
      <c r="A116">
        <v>0.68130000000000002</v>
      </c>
      <c r="B116">
        <f t="shared" si="2"/>
        <v>681.30000000000007</v>
      </c>
      <c r="C116">
        <v>92.652500000000003</v>
      </c>
      <c r="D116">
        <v>3.9058799999999998</v>
      </c>
      <c r="E116">
        <v>0.27294099999999999</v>
      </c>
      <c r="F116">
        <v>1.8509800000000001</v>
      </c>
      <c r="G116">
        <v>8.4705900000000001E-2</v>
      </c>
      <c r="H116">
        <v>0.33568599999999998</v>
      </c>
      <c r="I116">
        <v>9.0980400000000003E-2</v>
      </c>
      <c r="J116">
        <v>63.968000000000004</v>
      </c>
      <c r="L116">
        <v>68.132800000000003</v>
      </c>
      <c r="M116">
        <v>5.1906699999999999</v>
      </c>
      <c r="N116">
        <v>4.6626500000000002</v>
      </c>
      <c r="O116">
        <v>14.8865</v>
      </c>
      <c r="P116">
        <v>2.9828600000000001</v>
      </c>
      <c r="Q116">
        <v>18.971699999999998</v>
      </c>
      <c r="R116">
        <v>47.975900000000003</v>
      </c>
      <c r="S116">
        <v>4.1932999999999998</v>
      </c>
      <c r="T116">
        <v>151.803</v>
      </c>
      <c r="V116">
        <v>0.68130000000000002</v>
      </c>
      <c r="W116">
        <f t="shared" si="3"/>
        <v>681.30000000000007</v>
      </c>
      <c r="X116">
        <v>93.179000000000002</v>
      </c>
      <c r="Y116">
        <v>3.3750200000000001</v>
      </c>
      <c r="Z116">
        <v>0.20071</v>
      </c>
      <c r="AA116">
        <v>1.7971299999999999</v>
      </c>
      <c r="AB116">
        <v>0.104987</v>
      </c>
      <c r="AC116">
        <v>0.32113599999999998</v>
      </c>
      <c r="AD116">
        <v>0.163656</v>
      </c>
      <c r="AE116">
        <v>64.267700000000005</v>
      </c>
      <c r="AG116">
        <v>68.132800000000003</v>
      </c>
      <c r="AH116">
        <v>4.8695399999999998</v>
      </c>
      <c r="AI116">
        <v>3.7702599999999999</v>
      </c>
      <c r="AJ116">
        <v>16.340900000000001</v>
      </c>
      <c r="AK116">
        <v>2.91493</v>
      </c>
      <c r="AL116">
        <v>18.209</v>
      </c>
      <c r="AM116">
        <v>48.485399999999998</v>
      </c>
      <c r="AN116">
        <v>4.25814</v>
      </c>
      <c r="AO116">
        <v>149.90600000000001</v>
      </c>
    </row>
    <row r="117" spans="1:41" x14ac:dyDescent="0.45">
      <c r="A117">
        <v>0.68730000000000002</v>
      </c>
      <c r="B117">
        <f t="shared" si="2"/>
        <v>687.30000000000007</v>
      </c>
      <c r="C117">
        <v>92.153700000000001</v>
      </c>
      <c r="D117">
        <v>4.1192200000000003</v>
      </c>
      <c r="E117">
        <v>0.219608</v>
      </c>
      <c r="F117">
        <v>2.0705900000000002</v>
      </c>
      <c r="G117">
        <v>9.4117699999999999E-2</v>
      </c>
      <c r="H117">
        <v>0.382745</v>
      </c>
      <c r="I117">
        <v>8.7843099999999993E-2</v>
      </c>
      <c r="J117">
        <v>64.055999999999997</v>
      </c>
      <c r="L117">
        <v>68.730500000000006</v>
      </c>
      <c r="M117">
        <v>5.6909099999999997</v>
      </c>
      <c r="N117">
        <v>4.1469800000000001</v>
      </c>
      <c r="O117">
        <v>15.1891</v>
      </c>
      <c r="P117">
        <v>3.4923600000000001</v>
      </c>
      <c r="Q117">
        <v>18.610499999999998</v>
      </c>
      <c r="R117">
        <v>47.633200000000002</v>
      </c>
      <c r="S117">
        <v>4.0821399999999999</v>
      </c>
      <c r="T117">
        <v>151.67699999999999</v>
      </c>
      <c r="V117">
        <v>0.68730000000000002</v>
      </c>
      <c r="W117">
        <f t="shared" si="3"/>
        <v>687.30000000000007</v>
      </c>
      <c r="X117">
        <v>92.098200000000006</v>
      </c>
      <c r="Y117">
        <v>4.1315400000000002</v>
      </c>
      <c r="Z117">
        <v>8.6459800000000003E-2</v>
      </c>
      <c r="AA117">
        <v>2.37764</v>
      </c>
      <c r="AB117">
        <v>0.101899</v>
      </c>
      <c r="AC117">
        <v>0.225413</v>
      </c>
      <c r="AD117">
        <v>0.108075</v>
      </c>
      <c r="AE117">
        <v>64.378</v>
      </c>
      <c r="AG117">
        <v>68.730500000000006</v>
      </c>
      <c r="AH117">
        <v>5.49946</v>
      </c>
      <c r="AI117">
        <v>3.0415299999999998</v>
      </c>
      <c r="AJ117">
        <v>16.711400000000001</v>
      </c>
      <c r="AK117">
        <v>3.2360699999999998</v>
      </c>
      <c r="AL117">
        <v>18.520900000000001</v>
      </c>
      <c r="AM117">
        <v>47.506599999999999</v>
      </c>
      <c r="AN117">
        <v>4.2828499999999998</v>
      </c>
      <c r="AO117">
        <v>149.803</v>
      </c>
    </row>
    <row r="118" spans="1:41" x14ac:dyDescent="0.45">
      <c r="A118">
        <v>0.69330000000000003</v>
      </c>
      <c r="B118">
        <f t="shared" si="2"/>
        <v>693.30000000000007</v>
      </c>
      <c r="C118">
        <v>92.241600000000005</v>
      </c>
      <c r="D118">
        <v>4.1411800000000003</v>
      </c>
      <c r="E118">
        <v>0.216471</v>
      </c>
      <c r="F118">
        <v>2.17726</v>
      </c>
      <c r="G118">
        <v>0.103529</v>
      </c>
      <c r="H118">
        <v>0.25725500000000001</v>
      </c>
      <c r="I118">
        <v>4.3921599999999998E-2</v>
      </c>
      <c r="J118">
        <v>64.096000000000004</v>
      </c>
      <c r="L118">
        <v>69.328100000000006</v>
      </c>
      <c r="M118">
        <v>7.2873200000000002</v>
      </c>
      <c r="N118">
        <v>4.4125399999999999</v>
      </c>
      <c r="O118">
        <v>15.8561</v>
      </c>
      <c r="P118">
        <v>2.7945000000000002</v>
      </c>
      <c r="Q118">
        <v>18.4345</v>
      </c>
      <c r="R118">
        <v>46.283799999999999</v>
      </c>
      <c r="S118">
        <v>3.74247</v>
      </c>
      <c r="T118">
        <v>151.54300000000001</v>
      </c>
      <c r="V118">
        <v>0.69330000000000003</v>
      </c>
      <c r="W118">
        <f t="shared" si="3"/>
        <v>693.30000000000007</v>
      </c>
      <c r="X118">
        <v>92.688000000000002</v>
      </c>
      <c r="Y118">
        <v>4.0821399999999999</v>
      </c>
      <c r="Z118">
        <v>9.8811200000000002E-2</v>
      </c>
      <c r="AA118">
        <v>1.7971299999999999</v>
      </c>
      <c r="AB118">
        <v>8.0284099999999997E-2</v>
      </c>
      <c r="AC118">
        <v>0.34892699999999999</v>
      </c>
      <c r="AD118">
        <v>7.10205E-2</v>
      </c>
      <c r="AE118">
        <v>64.362200000000001</v>
      </c>
      <c r="AG118">
        <v>69.328100000000006</v>
      </c>
      <c r="AH118">
        <v>5.46549</v>
      </c>
      <c r="AI118">
        <v>3.6066099999999999</v>
      </c>
      <c r="AJ118">
        <v>16.115500000000001</v>
      </c>
      <c r="AK118">
        <v>3.2484199999999999</v>
      </c>
      <c r="AL118">
        <v>18.209</v>
      </c>
      <c r="AM118">
        <v>48.627400000000002</v>
      </c>
      <c r="AN118">
        <v>3.5571999999999999</v>
      </c>
      <c r="AO118">
        <v>150.11799999999999</v>
      </c>
    </row>
    <row r="119" spans="1:41" x14ac:dyDescent="0.45">
      <c r="A119">
        <v>0.69930000000000003</v>
      </c>
      <c r="B119">
        <f t="shared" si="2"/>
        <v>699.30000000000007</v>
      </c>
      <c r="C119">
        <v>93.003900000000002</v>
      </c>
      <c r="D119">
        <v>3.6141200000000002</v>
      </c>
      <c r="E119">
        <v>0.25725500000000001</v>
      </c>
      <c r="F119">
        <v>1.9702</v>
      </c>
      <c r="G119">
        <v>6.90196E-2</v>
      </c>
      <c r="H119">
        <v>0.222745</v>
      </c>
      <c r="I119">
        <v>3.7647100000000003E-2</v>
      </c>
      <c r="J119">
        <v>64.128</v>
      </c>
      <c r="L119">
        <v>69.925799999999995</v>
      </c>
      <c r="M119">
        <v>5.1443599999999998</v>
      </c>
      <c r="N119">
        <v>4.7985199999999999</v>
      </c>
      <c r="O119">
        <v>16.402699999999999</v>
      </c>
      <c r="P119">
        <v>2.3807299999999998</v>
      </c>
      <c r="Q119">
        <v>18.4221</v>
      </c>
      <c r="R119">
        <v>47.830800000000004</v>
      </c>
      <c r="S119">
        <v>3.8567200000000001</v>
      </c>
      <c r="T119">
        <v>151.142</v>
      </c>
      <c r="V119">
        <v>0.69930000000000003</v>
      </c>
      <c r="W119">
        <f t="shared" si="3"/>
        <v>699.30000000000007</v>
      </c>
      <c r="X119">
        <v>91.965400000000002</v>
      </c>
      <c r="Y119">
        <v>4.4650299999999996</v>
      </c>
      <c r="Z119">
        <v>8.0284099999999997E-2</v>
      </c>
      <c r="AA119">
        <v>2.23251</v>
      </c>
      <c r="AB119">
        <v>0.111163</v>
      </c>
      <c r="AC119">
        <v>0.22850100000000001</v>
      </c>
      <c r="AD119">
        <v>6.7932699999999999E-2</v>
      </c>
      <c r="AE119">
        <v>64.527600000000007</v>
      </c>
      <c r="AG119">
        <v>69.925799999999995</v>
      </c>
      <c r="AH119">
        <v>5.1721500000000002</v>
      </c>
      <c r="AI119">
        <v>3.7640899999999999</v>
      </c>
      <c r="AJ119">
        <v>16.581800000000001</v>
      </c>
      <c r="AK119">
        <v>3.1341700000000001</v>
      </c>
      <c r="AL119">
        <v>18.039200000000001</v>
      </c>
      <c r="AM119">
        <v>48.741700000000002</v>
      </c>
      <c r="AN119">
        <v>3.4244300000000001</v>
      </c>
      <c r="AO119">
        <v>150.346</v>
      </c>
    </row>
    <row r="120" spans="1:41" x14ac:dyDescent="0.45">
      <c r="A120">
        <v>0.70520000000000005</v>
      </c>
      <c r="B120">
        <f t="shared" si="2"/>
        <v>705.2</v>
      </c>
      <c r="C120">
        <v>92.533299999999997</v>
      </c>
      <c r="D120">
        <v>4.1505900000000002</v>
      </c>
      <c r="E120">
        <v>0.156863</v>
      </c>
      <c r="F120">
        <v>1.76</v>
      </c>
      <c r="G120">
        <v>8.4705900000000001E-2</v>
      </c>
      <c r="H120">
        <v>0.30745099999999997</v>
      </c>
      <c r="I120">
        <v>0.112941</v>
      </c>
      <c r="J120">
        <v>64.191999999999993</v>
      </c>
      <c r="L120">
        <v>70.523399999999995</v>
      </c>
      <c r="M120">
        <v>4.7058799999999996</v>
      </c>
      <c r="N120">
        <v>5.07951</v>
      </c>
      <c r="O120">
        <v>16.3996</v>
      </c>
      <c r="P120">
        <v>3.0631499999999998</v>
      </c>
      <c r="Q120">
        <v>18.499300000000002</v>
      </c>
      <c r="R120">
        <v>47.055700000000002</v>
      </c>
      <c r="S120">
        <v>4.0543500000000003</v>
      </c>
      <c r="T120">
        <v>150.827</v>
      </c>
      <c r="V120">
        <v>0.70520000000000005</v>
      </c>
      <c r="W120">
        <f t="shared" si="3"/>
        <v>705.2</v>
      </c>
      <c r="X120">
        <v>91.696799999999996</v>
      </c>
      <c r="Y120">
        <v>4.4434100000000001</v>
      </c>
      <c r="Z120">
        <v>0.179095</v>
      </c>
      <c r="AA120">
        <v>2.3097099999999999</v>
      </c>
      <c r="AB120">
        <v>0.16983200000000001</v>
      </c>
      <c r="AC120">
        <v>0.247028</v>
      </c>
      <c r="AD120">
        <v>9.8811200000000002E-2</v>
      </c>
      <c r="AE120">
        <v>64.850399999999993</v>
      </c>
      <c r="AG120">
        <v>70.523399999999995</v>
      </c>
      <c r="AH120">
        <v>5.0856899999999996</v>
      </c>
      <c r="AI120">
        <v>3.0415299999999998</v>
      </c>
      <c r="AJ120">
        <v>17.1252</v>
      </c>
      <c r="AK120">
        <v>2.5937899999999998</v>
      </c>
      <c r="AL120">
        <v>18.527100000000001</v>
      </c>
      <c r="AM120">
        <v>48.781799999999997</v>
      </c>
      <c r="AN120">
        <v>3.7363</v>
      </c>
      <c r="AO120">
        <v>150.11799999999999</v>
      </c>
    </row>
    <row r="121" spans="1:41" x14ac:dyDescent="0.45">
      <c r="A121">
        <v>0.71120000000000005</v>
      </c>
      <c r="B121">
        <f t="shared" si="2"/>
        <v>711.2</v>
      </c>
      <c r="C121">
        <v>92.771699999999996</v>
      </c>
      <c r="D121">
        <v>4.0313699999999999</v>
      </c>
      <c r="E121">
        <v>0.112941</v>
      </c>
      <c r="F121">
        <v>1.7349000000000001</v>
      </c>
      <c r="G121">
        <v>8.4705900000000001E-2</v>
      </c>
      <c r="H121">
        <v>0.27607799999999999</v>
      </c>
      <c r="I121">
        <v>0.13490199999999999</v>
      </c>
      <c r="J121">
        <v>64.231999999999999</v>
      </c>
      <c r="L121">
        <v>71.121099999999998</v>
      </c>
      <c r="M121">
        <v>5.1875900000000001</v>
      </c>
      <c r="N121">
        <v>4.87263</v>
      </c>
      <c r="O121">
        <v>15.816000000000001</v>
      </c>
      <c r="P121">
        <v>2.91493</v>
      </c>
      <c r="Q121">
        <v>17.9404</v>
      </c>
      <c r="R121">
        <v>47.799900000000001</v>
      </c>
      <c r="S121">
        <v>4.3044599999999997</v>
      </c>
      <c r="T121">
        <v>150.96100000000001</v>
      </c>
      <c r="V121">
        <v>0.71120000000000005</v>
      </c>
      <c r="W121">
        <f t="shared" si="3"/>
        <v>711.2</v>
      </c>
      <c r="X121">
        <v>90.619100000000003</v>
      </c>
      <c r="Y121">
        <v>5.4407899999999998</v>
      </c>
      <c r="Z121">
        <v>0.29643399999999998</v>
      </c>
      <c r="AA121">
        <v>2.19855</v>
      </c>
      <c r="AB121">
        <v>0.15748000000000001</v>
      </c>
      <c r="AC121">
        <v>0.26555499999999999</v>
      </c>
      <c r="AD121">
        <v>0.15748000000000001</v>
      </c>
      <c r="AE121">
        <v>65.188999999999993</v>
      </c>
      <c r="AG121">
        <v>71.121099999999998</v>
      </c>
      <c r="AH121">
        <v>5.1968500000000004</v>
      </c>
      <c r="AI121">
        <v>3.3657599999999999</v>
      </c>
      <c r="AJ121">
        <v>14.979200000000001</v>
      </c>
      <c r="AK121">
        <v>2.5320399999999998</v>
      </c>
      <c r="AL121">
        <v>19.104500000000002</v>
      </c>
      <c r="AM121">
        <v>49.606299999999997</v>
      </c>
      <c r="AN121">
        <v>4.1253700000000002</v>
      </c>
      <c r="AO121">
        <v>149.732</v>
      </c>
    </row>
    <row r="122" spans="1:41" x14ac:dyDescent="0.45">
      <c r="A122">
        <v>0.71719999999999995</v>
      </c>
      <c r="B122">
        <f t="shared" si="2"/>
        <v>717.19999999999993</v>
      </c>
      <c r="C122">
        <v>91.959199999999996</v>
      </c>
      <c r="D122">
        <v>4.5019600000000004</v>
      </c>
      <c r="E122">
        <v>0.116078</v>
      </c>
      <c r="F122">
        <v>2.0548999999999999</v>
      </c>
      <c r="G122">
        <v>9.0980400000000003E-2</v>
      </c>
      <c r="H122">
        <v>0.294902</v>
      </c>
      <c r="I122">
        <v>0.119216</v>
      </c>
      <c r="J122">
        <v>64.311999999999998</v>
      </c>
      <c r="L122">
        <v>71.718800000000002</v>
      </c>
      <c r="M122">
        <v>6.6759300000000001</v>
      </c>
      <c r="N122">
        <v>4.2735799999999999</v>
      </c>
      <c r="O122">
        <v>16.3841</v>
      </c>
      <c r="P122">
        <v>2.68025</v>
      </c>
      <c r="Q122">
        <v>18.045400000000001</v>
      </c>
      <c r="R122">
        <v>46.851900000000001</v>
      </c>
      <c r="S122">
        <v>3.9678900000000001</v>
      </c>
      <c r="T122">
        <v>150.88200000000001</v>
      </c>
      <c r="V122">
        <v>0.71719999999999995</v>
      </c>
      <c r="W122">
        <f t="shared" si="3"/>
        <v>717.19999999999993</v>
      </c>
      <c r="X122">
        <v>91.878900000000002</v>
      </c>
      <c r="Y122">
        <v>4.3723900000000002</v>
      </c>
      <c r="Z122">
        <v>0.20997399999999999</v>
      </c>
      <c r="AA122">
        <v>2.1213500000000001</v>
      </c>
      <c r="AB122">
        <v>0.13586500000000001</v>
      </c>
      <c r="AC122">
        <v>0.21923699999999999</v>
      </c>
      <c r="AD122">
        <v>0.188359</v>
      </c>
      <c r="AE122">
        <v>66.283500000000004</v>
      </c>
      <c r="AG122">
        <v>71.718800000000002</v>
      </c>
      <c r="AH122">
        <v>4.9714400000000003</v>
      </c>
      <c r="AI122">
        <v>4.2612300000000003</v>
      </c>
      <c r="AJ122">
        <v>15.334300000000001</v>
      </c>
      <c r="AK122">
        <v>2.48881</v>
      </c>
      <c r="AL122">
        <v>19.1416</v>
      </c>
      <c r="AM122">
        <v>48.615099999999998</v>
      </c>
      <c r="AN122">
        <v>4.0512600000000001</v>
      </c>
      <c r="AO122">
        <v>149.614</v>
      </c>
    </row>
    <row r="123" spans="1:41" x14ac:dyDescent="0.45">
      <c r="A123">
        <v>0.72319999999999995</v>
      </c>
      <c r="B123">
        <f t="shared" si="2"/>
        <v>723.19999999999993</v>
      </c>
      <c r="C123">
        <v>93.129400000000004</v>
      </c>
      <c r="D123">
        <v>3.64235</v>
      </c>
      <c r="E123">
        <v>0.16</v>
      </c>
      <c r="F123">
        <v>1.8102</v>
      </c>
      <c r="G123">
        <v>0.106667</v>
      </c>
      <c r="H123">
        <v>0.24156900000000001</v>
      </c>
      <c r="I123">
        <v>8.1568600000000005E-2</v>
      </c>
      <c r="J123">
        <v>64.400000000000006</v>
      </c>
      <c r="L123">
        <v>72.316400000000002</v>
      </c>
      <c r="M123">
        <v>5.7094300000000002</v>
      </c>
      <c r="N123">
        <v>3.7702599999999999</v>
      </c>
      <c r="O123">
        <v>16.5107</v>
      </c>
      <c r="P123">
        <v>2.6555499999999999</v>
      </c>
      <c r="Q123">
        <v>19.209499999999998</v>
      </c>
      <c r="R123">
        <v>47.120600000000003</v>
      </c>
      <c r="S123">
        <v>3.8814299999999999</v>
      </c>
      <c r="T123">
        <v>150.78</v>
      </c>
      <c r="V123">
        <v>0.72319999999999995</v>
      </c>
      <c r="W123">
        <f t="shared" si="3"/>
        <v>723.19999999999993</v>
      </c>
      <c r="X123">
        <v>90.44</v>
      </c>
      <c r="Y123">
        <v>5.7032600000000002</v>
      </c>
      <c r="Z123">
        <v>0.33966299999999999</v>
      </c>
      <c r="AA123">
        <v>2.0503300000000002</v>
      </c>
      <c r="AB123">
        <v>0.18218300000000001</v>
      </c>
      <c r="AC123">
        <v>0.284082</v>
      </c>
      <c r="AD123">
        <v>0.123514</v>
      </c>
      <c r="AE123">
        <v>68.393699999999995</v>
      </c>
      <c r="AG123">
        <v>72.316400000000002</v>
      </c>
      <c r="AH123">
        <v>4.4712100000000001</v>
      </c>
      <c r="AI123">
        <v>4.3693099999999996</v>
      </c>
      <c r="AJ123">
        <v>16.668199999999999</v>
      </c>
      <c r="AK123">
        <v>2.9489000000000001</v>
      </c>
      <c r="AL123">
        <v>18.4314</v>
      </c>
      <c r="AM123">
        <v>48.324800000000003</v>
      </c>
      <c r="AN123">
        <v>3.6127799999999999</v>
      </c>
      <c r="AO123">
        <v>149.535</v>
      </c>
    </row>
    <row r="124" spans="1:41" x14ac:dyDescent="0.45">
      <c r="A124">
        <v>0.72909999999999997</v>
      </c>
      <c r="B124">
        <f t="shared" si="2"/>
        <v>729.1</v>
      </c>
      <c r="C124">
        <v>92.511399999999995</v>
      </c>
      <c r="D124">
        <v>3.9058799999999998</v>
      </c>
      <c r="E124">
        <v>0.25411800000000001</v>
      </c>
      <c r="F124">
        <v>2.04549</v>
      </c>
      <c r="G124">
        <v>0.106667</v>
      </c>
      <c r="H124">
        <v>0.225882</v>
      </c>
      <c r="I124">
        <v>8.1568600000000005E-2</v>
      </c>
      <c r="J124">
        <v>64.688000000000002</v>
      </c>
      <c r="L124">
        <v>72.914100000000005</v>
      </c>
      <c r="M124">
        <v>5.0146699999999997</v>
      </c>
      <c r="N124">
        <v>3.5448499999999998</v>
      </c>
      <c r="O124">
        <v>15.7851</v>
      </c>
      <c r="P124">
        <v>2.9241899999999998</v>
      </c>
      <c r="Q124">
        <v>19.0273</v>
      </c>
      <c r="R124">
        <v>48.253799999999998</v>
      </c>
      <c r="S124">
        <v>4.3291599999999999</v>
      </c>
      <c r="T124">
        <v>150.81100000000001</v>
      </c>
      <c r="V124">
        <v>0.72909999999999997</v>
      </c>
      <c r="W124">
        <f t="shared" si="3"/>
        <v>729.1</v>
      </c>
      <c r="X124">
        <v>90.785899999999998</v>
      </c>
      <c r="Y124">
        <v>5.2555199999999997</v>
      </c>
      <c r="Z124">
        <v>0.32113599999999998</v>
      </c>
      <c r="AA124">
        <v>2.2757499999999999</v>
      </c>
      <c r="AB124">
        <v>0.13277800000000001</v>
      </c>
      <c r="AC124">
        <v>0.234676</v>
      </c>
      <c r="AD124">
        <v>9.5723299999999997E-2</v>
      </c>
      <c r="AE124">
        <v>71.456699999999998</v>
      </c>
      <c r="AG124">
        <v>72.914100000000005</v>
      </c>
      <c r="AH124">
        <v>3.8968699999999998</v>
      </c>
      <c r="AI124">
        <v>4.2952000000000004</v>
      </c>
      <c r="AJ124">
        <v>16.8628</v>
      </c>
      <c r="AK124">
        <v>3.4583900000000001</v>
      </c>
      <c r="AL124">
        <v>18.388100000000001</v>
      </c>
      <c r="AM124">
        <v>48.046900000000001</v>
      </c>
      <c r="AN124">
        <v>3.8845100000000001</v>
      </c>
      <c r="AO124">
        <v>149.559</v>
      </c>
    </row>
    <row r="125" spans="1:41" x14ac:dyDescent="0.45">
      <c r="A125">
        <v>0.73509999999999998</v>
      </c>
      <c r="B125">
        <f t="shared" si="2"/>
        <v>735.1</v>
      </c>
      <c r="C125">
        <v>92.580399999999997</v>
      </c>
      <c r="D125">
        <v>3.84314</v>
      </c>
      <c r="E125">
        <v>0.21019599999999999</v>
      </c>
      <c r="F125">
        <v>2.04549</v>
      </c>
      <c r="G125">
        <v>0.116078</v>
      </c>
      <c r="H125">
        <v>0.30745099999999997</v>
      </c>
      <c r="I125">
        <v>7.2156899999999996E-2</v>
      </c>
      <c r="J125">
        <v>65.16</v>
      </c>
      <c r="L125">
        <v>73.511700000000005</v>
      </c>
      <c r="M125">
        <v>4.21183</v>
      </c>
      <c r="N125">
        <v>3.8814299999999999</v>
      </c>
      <c r="O125">
        <v>15.5566</v>
      </c>
      <c r="P125">
        <v>2.9489000000000001</v>
      </c>
      <c r="Q125">
        <v>19.336099999999998</v>
      </c>
      <c r="R125">
        <v>48.8992</v>
      </c>
      <c r="S125">
        <v>4.0265599999999999</v>
      </c>
      <c r="T125">
        <v>150.45699999999999</v>
      </c>
      <c r="V125">
        <v>0.73509999999999998</v>
      </c>
      <c r="W125">
        <f t="shared" si="3"/>
        <v>735.1</v>
      </c>
      <c r="X125">
        <v>90.125</v>
      </c>
      <c r="Y125">
        <v>5.64459</v>
      </c>
      <c r="Z125">
        <v>0.24085200000000001</v>
      </c>
      <c r="AA125">
        <v>2.2911800000000002</v>
      </c>
      <c r="AB125">
        <v>0.16983200000000001</v>
      </c>
      <c r="AC125">
        <v>0.50949500000000003</v>
      </c>
      <c r="AD125">
        <v>0.11425</v>
      </c>
      <c r="AE125">
        <v>74.929100000000005</v>
      </c>
      <c r="AG125">
        <v>73.511700000000005</v>
      </c>
      <c r="AH125">
        <v>5.4006499999999997</v>
      </c>
      <c r="AI125">
        <v>3.38428</v>
      </c>
      <c r="AJ125">
        <v>16.544699999999999</v>
      </c>
      <c r="AK125">
        <v>3.11564</v>
      </c>
      <c r="AL125">
        <v>18.885300000000001</v>
      </c>
      <c r="AM125">
        <v>47.852400000000003</v>
      </c>
      <c r="AN125">
        <v>3.7115999999999998</v>
      </c>
      <c r="AO125">
        <v>149.614</v>
      </c>
    </row>
    <row r="126" spans="1:41" x14ac:dyDescent="0.45">
      <c r="A126">
        <v>0.74109999999999998</v>
      </c>
      <c r="B126">
        <f t="shared" si="2"/>
        <v>741.1</v>
      </c>
      <c r="C126">
        <v>91.896500000000003</v>
      </c>
      <c r="D126">
        <v>4.8690199999999999</v>
      </c>
      <c r="E126">
        <v>0.222745</v>
      </c>
      <c r="F126">
        <v>1.6972499999999999</v>
      </c>
      <c r="G126">
        <v>0.116078</v>
      </c>
      <c r="H126">
        <v>0.34196100000000001</v>
      </c>
      <c r="I126">
        <v>7.5294100000000003E-2</v>
      </c>
      <c r="J126">
        <v>66.239999999999995</v>
      </c>
      <c r="L126">
        <v>74.109399999999994</v>
      </c>
      <c r="M126">
        <v>4.6533899999999999</v>
      </c>
      <c r="N126">
        <v>3.9740600000000001</v>
      </c>
      <c r="O126">
        <v>16.1371</v>
      </c>
      <c r="P126">
        <v>3.0260899999999999</v>
      </c>
      <c r="Q126">
        <v>18.894500000000001</v>
      </c>
      <c r="R126">
        <v>48.232199999999999</v>
      </c>
      <c r="S126">
        <v>3.9586199999999998</v>
      </c>
      <c r="T126">
        <v>150.26</v>
      </c>
      <c r="V126">
        <v>0.74109999999999998</v>
      </c>
      <c r="W126">
        <f t="shared" si="3"/>
        <v>741.1</v>
      </c>
      <c r="X126">
        <v>90.510999999999996</v>
      </c>
      <c r="Y126">
        <v>5.1042100000000001</v>
      </c>
      <c r="Z126">
        <v>0.247028</v>
      </c>
      <c r="AA126">
        <v>2.17693</v>
      </c>
      <c r="AB126">
        <v>0.188359</v>
      </c>
      <c r="AC126">
        <v>0.61139399999999999</v>
      </c>
      <c r="AD126">
        <v>0.225413</v>
      </c>
      <c r="AE126">
        <v>77.716499999999996</v>
      </c>
      <c r="AG126">
        <v>74.109399999999994</v>
      </c>
      <c r="AH126">
        <v>5.7989800000000002</v>
      </c>
      <c r="AI126">
        <v>3.6004299999999998</v>
      </c>
      <c r="AJ126">
        <v>16.686699999999998</v>
      </c>
      <c r="AK126">
        <v>3.35649</v>
      </c>
      <c r="AL126">
        <v>18.9038</v>
      </c>
      <c r="AM126">
        <v>46.642000000000003</v>
      </c>
      <c r="AN126">
        <v>3.8474599999999999</v>
      </c>
      <c r="AO126">
        <v>149.465</v>
      </c>
    </row>
    <row r="127" spans="1:41" x14ac:dyDescent="0.45">
      <c r="A127">
        <v>0.74709999999999999</v>
      </c>
      <c r="B127">
        <f t="shared" si="2"/>
        <v>747.1</v>
      </c>
      <c r="C127">
        <v>91.642399999999995</v>
      </c>
      <c r="D127">
        <v>5.1827500000000004</v>
      </c>
      <c r="E127">
        <v>0.16941200000000001</v>
      </c>
      <c r="F127">
        <v>1.7694099999999999</v>
      </c>
      <c r="G127">
        <v>5.01961E-2</v>
      </c>
      <c r="H127">
        <v>0.27607799999999999</v>
      </c>
      <c r="I127">
        <v>0.103529</v>
      </c>
      <c r="J127">
        <v>68.239999999999995</v>
      </c>
      <c r="L127">
        <v>74.706999999999994</v>
      </c>
      <c r="M127">
        <v>4.0821399999999999</v>
      </c>
      <c r="N127">
        <v>4.40327</v>
      </c>
      <c r="O127">
        <v>15.6214</v>
      </c>
      <c r="P127">
        <v>3.0230100000000002</v>
      </c>
      <c r="Q127">
        <v>18.764900000000001</v>
      </c>
      <c r="R127">
        <v>48.8035</v>
      </c>
      <c r="S127">
        <v>4.1747699999999996</v>
      </c>
      <c r="T127">
        <v>150.071</v>
      </c>
      <c r="V127">
        <v>0.74709999999999999</v>
      </c>
      <c r="W127">
        <f t="shared" si="3"/>
        <v>747.1</v>
      </c>
      <c r="X127">
        <v>90.504800000000003</v>
      </c>
      <c r="Y127">
        <v>4.7614599999999996</v>
      </c>
      <c r="Z127">
        <v>0.24085200000000001</v>
      </c>
      <c r="AA127">
        <v>2.6092300000000002</v>
      </c>
      <c r="AB127">
        <v>0.17291999999999999</v>
      </c>
      <c r="AC127">
        <v>0.47552899999999998</v>
      </c>
      <c r="AD127">
        <v>0.28099400000000002</v>
      </c>
      <c r="AE127">
        <v>79.503900000000002</v>
      </c>
      <c r="AG127">
        <v>74.706999999999994</v>
      </c>
      <c r="AH127">
        <v>5.9255800000000001</v>
      </c>
      <c r="AI127">
        <v>3.89378</v>
      </c>
      <c r="AJ127">
        <v>17.035699999999999</v>
      </c>
      <c r="AK127">
        <v>3.14961</v>
      </c>
      <c r="AL127">
        <v>18.020700000000001</v>
      </c>
      <c r="AM127">
        <v>47.018700000000003</v>
      </c>
      <c r="AN127">
        <v>3.8165800000000001</v>
      </c>
      <c r="AO127">
        <v>149.44900000000001</v>
      </c>
    </row>
    <row r="128" spans="1:41" x14ac:dyDescent="0.45">
      <c r="A128">
        <v>0.753</v>
      </c>
      <c r="B128">
        <f t="shared" si="2"/>
        <v>753</v>
      </c>
      <c r="C128">
        <v>90.390600000000006</v>
      </c>
      <c r="D128">
        <v>5.3615700000000004</v>
      </c>
      <c r="E128">
        <v>0.17882400000000001</v>
      </c>
      <c r="F128">
        <v>2.4627500000000002</v>
      </c>
      <c r="G128">
        <v>7.5294100000000003E-2</v>
      </c>
      <c r="H128">
        <v>0.38901999999999998</v>
      </c>
      <c r="I128">
        <v>0.216471</v>
      </c>
      <c r="J128">
        <v>71.343999999999994</v>
      </c>
      <c r="L128">
        <v>75.304699999999997</v>
      </c>
      <c r="M128">
        <v>5.0115800000000004</v>
      </c>
      <c r="N128">
        <v>4.6595599999999999</v>
      </c>
      <c r="O128">
        <v>15.877700000000001</v>
      </c>
      <c r="P128">
        <v>2.5320399999999998</v>
      </c>
      <c r="Q128">
        <v>18.622800000000002</v>
      </c>
      <c r="R128">
        <v>48.071599999999997</v>
      </c>
      <c r="S128">
        <v>4.0141999999999998</v>
      </c>
      <c r="T128">
        <v>149.55099999999999</v>
      </c>
      <c r="V128">
        <v>0.753</v>
      </c>
      <c r="W128">
        <f t="shared" si="3"/>
        <v>753</v>
      </c>
      <c r="X128">
        <v>90.347399999999993</v>
      </c>
      <c r="Y128">
        <v>4.45885</v>
      </c>
      <c r="Z128">
        <v>0.37363000000000002</v>
      </c>
      <c r="AA128">
        <v>2.9458099999999998</v>
      </c>
      <c r="AB128">
        <v>0.13586500000000001</v>
      </c>
      <c r="AC128">
        <v>0.568164</v>
      </c>
      <c r="AD128">
        <v>0.26555499999999999</v>
      </c>
      <c r="AE128">
        <v>80.724400000000003</v>
      </c>
      <c r="AG128">
        <v>75.304699999999997</v>
      </c>
      <c r="AH128">
        <v>6.8612000000000002</v>
      </c>
      <c r="AI128">
        <v>4.1377199999999998</v>
      </c>
      <c r="AJ128">
        <v>16.081499999999998</v>
      </c>
      <c r="AK128">
        <v>2.7234799999999999</v>
      </c>
      <c r="AL128">
        <v>18.4221</v>
      </c>
      <c r="AM128">
        <v>47.024900000000002</v>
      </c>
      <c r="AN128">
        <v>3.6374900000000001</v>
      </c>
      <c r="AO128">
        <v>149.59100000000001</v>
      </c>
    </row>
    <row r="129" spans="1:33" x14ac:dyDescent="0.45">
      <c r="A129">
        <v>0.75900000000000001</v>
      </c>
      <c r="B129">
        <f t="shared" si="2"/>
        <v>759</v>
      </c>
      <c r="C129">
        <v>88.9161</v>
      </c>
      <c r="D129">
        <v>5.8007900000000001</v>
      </c>
      <c r="E129">
        <v>0.40784300000000001</v>
      </c>
      <c r="F129">
        <v>3.06196</v>
      </c>
      <c r="G129">
        <v>0.26039200000000001</v>
      </c>
      <c r="H129">
        <v>0.461177</v>
      </c>
      <c r="I129">
        <v>0.25097999999999998</v>
      </c>
      <c r="J129">
        <v>74.44</v>
      </c>
      <c r="L129">
        <v>75.902299999999997</v>
      </c>
      <c r="V129">
        <v>0.75900000000000001</v>
      </c>
      <c r="W129">
        <f t="shared" si="3"/>
        <v>759</v>
      </c>
      <c r="X129">
        <v>89.621700000000004</v>
      </c>
      <c r="Y129">
        <v>4.5360500000000004</v>
      </c>
      <c r="Z129">
        <v>0.36127799999999999</v>
      </c>
      <c r="AA129">
        <v>3.0477099999999999</v>
      </c>
      <c r="AB129">
        <v>0.23158899999999999</v>
      </c>
      <c r="AC129">
        <v>0.83371899999999999</v>
      </c>
      <c r="AD129">
        <v>0.51567099999999999</v>
      </c>
      <c r="AE129">
        <v>81.385800000000003</v>
      </c>
      <c r="AG129">
        <v>75.902299999999997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8AF7A-0C9E-4DB6-87AF-DE8F2A495A4B}">
  <dimension ref="A1:AO129"/>
  <sheetViews>
    <sheetView tabSelected="1" workbookViewId="0">
      <selection activeCell="AF22" sqref="AF22"/>
    </sheetView>
  </sheetViews>
  <sheetFormatPr defaultRowHeight="18" x14ac:dyDescent="0.45"/>
  <sheetData>
    <row r="1" spans="1:41" x14ac:dyDescent="0.45">
      <c r="A1" t="s">
        <v>0</v>
      </c>
      <c r="B1" t="s">
        <v>12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11</v>
      </c>
      <c r="L1" t="s">
        <v>9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R1" t="s">
        <v>6</v>
      </c>
      <c r="S1" t="s">
        <v>7</v>
      </c>
      <c r="T1" t="s">
        <v>11</v>
      </c>
      <c r="V1" t="s">
        <v>0</v>
      </c>
      <c r="W1" t="s">
        <v>12</v>
      </c>
      <c r="X1" t="s">
        <v>1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7</v>
      </c>
      <c r="AE1" t="s">
        <v>11</v>
      </c>
      <c r="AG1" t="s">
        <v>9</v>
      </c>
      <c r="AH1" t="s">
        <v>1</v>
      </c>
      <c r="AI1" t="s">
        <v>2</v>
      </c>
      <c r="AJ1" t="s">
        <v>3</v>
      </c>
      <c r="AK1" t="s">
        <v>4</v>
      </c>
      <c r="AL1" t="s">
        <v>5</v>
      </c>
      <c r="AM1" t="s">
        <v>6</v>
      </c>
      <c r="AN1" t="s">
        <v>7</v>
      </c>
      <c r="AO1" t="s">
        <v>11</v>
      </c>
    </row>
    <row r="2" spans="1:41" x14ac:dyDescent="0.45">
      <c r="A2">
        <v>0</v>
      </c>
      <c r="B2">
        <f>A2*1000</f>
        <v>0</v>
      </c>
      <c r="C2">
        <v>3.1780400000000002</v>
      </c>
      <c r="D2">
        <v>1.1921600000000001</v>
      </c>
      <c r="E2">
        <v>0.40784300000000001</v>
      </c>
      <c r="F2">
        <v>93.358400000000003</v>
      </c>
      <c r="G2">
        <v>0.163137</v>
      </c>
      <c r="H2">
        <v>0.61803900000000001</v>
      </c>
      <c r="I2">
        <v>0.24156900000000001</v>
      </c>
      <c r="J2">
        <v>103.78400000000001</v>
      </c>
      <c r="L2">
        <v>0</v>
      </c>
      <c r="M2">
        <v>3.0368599999999999</v>
      </c>
      <c r="N2">
        <v>0.92549000000000003</v>
      </c>
      <c r="O2">
        <v>0.49254900000000001</v>
      </c>
      <c r="P2">
        <v>93.637699999999995</v>
      </c>
      <c r="Q2">
        <v>0.298039</v>
      </c>
      <c r="R2">
        <v>0.57725499999999996</v>
      </c>
      <c r="S2">
        <v>0.20705899999999999</v>
      </c>
      <c r="T2">
        <v>102.57599999999999</v>
      </c>
      <c r="V2">
        <v>0</v>
      </c>
      <c r="W2">
        <f>V2*1000</f>
        <v>0</v>
      </c>
      <c r="X2">
        <v>2.8130299999999999</v>
      </c>
      <c r="Y2">
        <v>0.78431399999999996</v>
      </c>
      <c r="Z2">
        <v>0.21923699999999999</v>
      </c>
      <c r="AA2">
        <v>94.373900000000006</v>
      </c>
      <c r="AB2">
        <v>0.21614900000000001</v>
      </c>
      <c r="AC2">
        <v>0.60213099999999997</v>
      </c>
      <c r="AD2">
        <v>0.225413</v>
      </c>
      <c r="AE2">
        <v>103.354</v>
      </c>
      <c r="AG2">
        <v>0</v>
      </c>
      <c r="AH2">
        <v>3.6004299999999998</v>
      </c>
      <c r="AI2">
        <v>0.90473999999999999</v>
      </c>
      <c r="AJ2">
        <v>0.389069</v>
      </c>
      <c r="AK2">
        <v>93.249899999999997</v>
      </c>
      <c r="AL2">
        <v>0.23158899999999999</v>
      </c>
      <c r="AM2">
        <v>0.46935300000000002</v>
      </c>
      <c r="AN2">
        <v>0.35201500000000002</v>
      </c>
      <c r="AO2">
        <v>101.724</v>
      </c>
    </row>
    <row r="3" spans="1:41" x14ac:dyDescent="0.45">
      <c r="A3">
        <v>6.0000000000000001E-3</v>
      </c>
      <c r="B3">
        <f t="shared" ref="B3:B66" si="0">A3*1000</f>
        <v>6</v>
      </c>
      <c r="C3">
        <v>3.0368599999999999</v>
      </c>
      <c r="D3">
        <v>1.1200000000000001</v>
      </c>
      <c r="E3">
        <v>0.32</v>
      </c>
      <c r="F3">
        <v>93.941900000000004</v>
      </c>
      <c r="G3">
        <v>9.7254900000000005E-2</v>
      </c>
      <c r="H3">
        <v>0.45803899999999997</v>
      </c>
      <c r="I3">
        <v>0.216471</v>
      </c>
      <c r="J3">
        <v>103.80800000000001</v>
      </c>
      <c r="L3">
        <v>0.59770000000000001</v>
      </c>
      <c r="M3">
        <v>2.9302000000000001</v>
      </c>
      <c r="N3">
        <v>0.93490200000000001</v>
      </c>
      <c r="O3">
        <v>0.31686300000000001</v>
      </c>
      <c r="P3">
        <v>94.111400000000003</v>
      </c>
      <c r="Q3">
        <v>0.27294099999999999</v>
      </c>
      <c r="R3">
        <v>0.45176500000000003</v>
      </c>
      <c r="S3">
        <v>0.16</v>
      </c>
      <c r="T3">
        <v>102.736</v>
      </c>
      <c r="V3">
        <v>6.0000000000000001E-3</v>
      </c>
      <c r="W3">
        <f t="shared" ref="W3:W66" si="1">V3*1000</f>
        <v>6</v>
      </c>
      <c r="X3">
        <v>2.4548399999999999</v>
      </c>
      <c r="Y3">
        <v>0.92326699999999995</v>
      </c>
      <c r="Z3">
        <v>0.154392</v>
      </c>
      <c r="AA3">
        <v>94.809299999999993</v>
      </c>
      <c r="AB3">
        <v>0.163656</v>
      </c>
      <c r="AC3">
        <v>0.42612299999999997</v>
      </c>
      <c r="AD3">
        <v>0.234676</v>
      </c>
      <c r="AE3">
        <v>103.441</v>
      </c>
      <c r="AG3">
        <v>0.59770000000000001</v>
      </c>
      <c r="AH3">
        <v>3.1465200000000002</v>
      </c>
      <c r="AI3">
        <v>0.92017899999999997</v>
      </c>
      <c r="AJ3">
        <v>0.44464999999999999</v>
      </c>
      <c r="AK3">
        <v>93.654499999999999</v>
      </c>
      <c r="AL3">
        <v>0.20071</v>
      </c>
      <c r="AM3">
        <v>0.59904299999999999</v>
      </c>
      <c r="AN3">
        <v>0.20071</v>
      </c>
      <c r="AO3">
        <v>101.583</v>
      </c>
    </row>
    <row r="4" spans="1:41" x14ac:dyDescent="0.45">
      <c r="A4">
        <v>1.2E-2</v>
      </c>
      <c r="B4">
        <f t="shared" si="0"/>
        <v>12</v>
      </c>
      <c r="C4">
        <v>3.0148999999999999</v>
      </c>
      <c r="D4">
        <v>1.0635300000000001</v>
      </c>
      <c r="E4">
        <v>0.33254899999999998</v>
      </c>
      <c r="F4">
        <v>94.036000000000001</v>
      </c>
      <c r="G4">
        <v>0.232157</v>
      </c>
      <c r="H4">
        <v>0.37333300000000003</v>
      </c>
      <c r="I4">
        <v>0.156863</v>
      </c>
      <c r="J4">
        <v>103.78400000000001</v>
      </c>
      <c r="L4">
        <v>1.1953</v>
      </c>
      <c r="M4">
        <v>2.6101999999999999</v>
      </c>
      <c r="N4">
        <v>0.80627499999999996</v>
      </c>
      <c r="O4">
        <v>0.31686300000000001</v>
      </c>
      <c r="P4">
        <v>94.218000000000004</v>
      </c>
      <c r="Q4">
        <v>0.32313700000000001</v>
      </c>
      <c r="R4">
        <v>0.67451000000000005</v>
      </c>
      <c r="S4">
        <v>0.24784300000000001</v>
      </c>
      <c r="T4">
        <v>102.512</v>
      </c>
      <c r="V4">
        <v>1.2E-2</v>
      </c>
      <c r="W4">
        <f t="shared" si="1"/>
        <v>12</v>
      </c>
      <c r="X4">
        <v>3.1341700000000001</v>
      </c>
      <c r="Y4">
        <v>1.3185100000000001</v>
      </c>
      <c r="Z4">
        <v>0.247028</v>
      </c>
      <c r="AA4">
        <v>93.666799999999995</v>
      </c>
      <c r="AB4">
        <v>0.14512900000000001</v>
      </c>
      <c r="AC4">
        <v>0.46317799999999998</v>
      </c>
      <c r="AD4">
        <v>0.18527099999999999</v>
      </c>
      <c r="AE4">
        <v>103.307</v>
      </c>
      <c r="AG4">
        <v>1.1953</v>
      </c>
      <c r="AH4">
        <v>3.0971099999999998</v>
      </c>
      <c r="AI4">
        <v>1.42659</v>
      </c>
      <c r="AJ4">
        <v>0.43229899999999999</v>
      </c>
      <c r="AK4">
        <v>93.144999999999996</v>
      </c>
      <c r="AL4">
        <v>0.213062</v>
      </c>
      <c r="AM4">
        <v>0.68241499999999999</v>
      </c>
      <c r="AN4">
        <v>0.18218300000000001</v>
      </c>
      <c r="AO4">
        <v>101.551</v>
      </c>
    </row>
    <row r="5" spans="1:41" x14ac:dyDescent="0.45">
      <c r="A5">
        <v>1.7899999999999999E-2</v>
      </c>
      <c r="B5">
        <f t="shared" si="0"/>
        <v>17.899999999999999</v>
      </c>
      <c r="C5">
        <v>3.4384299999999999</v>
      </c>
      <c r="D5">
        <v>0.81254899999999997</v>
      </c>
      <c r="E5">
        <v>0.376471</v>
      </c>
      <c r="F5">
        <v>93.835300000000004</v>
      </c>
      <c r="G5">
        <v>0.19137299999999999</v>
      </c>
      <c r="H5">
        <v>0.34823500000000002</v>
      </c>
      <c r="I5">
        <v>0.153725</v>
      </c>
      <c r="J5">
        <v>103.608</v>
      </c>
      <c r="L5">
        <v>1.7929999999999999</v>
      </c>
      <c r="M5">
        <v>3.1090200000000001</v>
      </c>
      <c r="N5">
        <v>0.71843100000000004</v>
      </c>
      <c r="O5">
        <v>0.22902</v>
      </c>
      <c r="P5">
        <v>94.054900000000004</v>
      </c>
      <c r="Q5">
        <v>0.22902</v>
      </c>
      <c r="R5">
        <v>0.62745099999999998</v>
      </c>
      <c r="S5">
        <v>0.219608</v>
      </c>
      <c r="T5">
        <v>102.44</v>
      </c>
      <c r="V5">
        <v>1.7899999999999999E-2</v>
      </c>
      <c r="W5">
        <f t="shared" si="1"/>
        <v>17.899999999999999</v>
      </c>
      <c r="X5">
        <v>3.2854700000000001</v>
      </c>
      <c r="Y5">
        <v>1.34321</v>
      </c>
      <c r="Z5">
        <v>0.22232499999999999</v>
      </c>
      <c r="AA5">
        <v>93.753299999999996</v>
      </c>
      <c r="AB5">
        <v>0.15748000000000001</v>
      </c>
      <c r="AC5">
        <v>0.35819099999999998</v>
      </c>
      <c r="AD5">
        <v>8.9547600000000005E-2</v>
      </c>
      <c r="AE5">
        <v>103.378</v>
      </c>
      <c r="AG5">
        <v>1.7929999999999999</v>
      </c>
      <c r="AH5">
        <v>3.0693199999999998</v>
      </c>
      <c r="AI5">
        <v>1.3524799999999999</v>
      </c>
      <c r="AJ5">
        <v>0.32113599999999998</v>
      </c>
      <c r="AK5">
        <v>93.391999999999996</v>
      </c>
      <c r="AL5">
        <v>0.237764</v>
      </c>
      <c r="AM5">
        <v>0.49096800000000002</v>
      </c>
      <c r="AN5">
        <v>0.32422400000000001</v>
      </c>
      <c r="AO5">
        <v>101.654</v>
      </c>
    </row>
    <row r="6" spans="1:41" x14ac:dyDescent="0.45">
      <c r="A6">
        <v>2.3900000000000001E-2</v>
      </c>
      <c r="B6">
        <f t="shared" si="0"/>
        <v>23.900000000000002</v>
      </c>
      <c r="C6">
        <v>2.7325499999999998</v>
      </c>
      <c r="D6">
        <v>0.95058799999999999</v>
      </c>
      <c r="E6">
        <v>0.376471</v>
      </c>
      <c r="F6">
        <v>94.349800000000002</v>
      </c>
      <c r="G6">
        <v>0.18196100000000001</v>
      </c>
      <c r="H6">
        <v>0.44549</v>
      </c>
      <c r="I6">
        <v>0.150588</v>
      </c>
      <c r="J6">
        <v>103.65600000000001</v>
      </c>
      <c r="L6">
        <v>2.3906000000000001</v>
      </c>
      <c r="M6">
        <v>2.8549000000000002</v>
      </c>
      <c r="N6">
        <v>0.73725499999999999</v>
      </c>
      <c r="O6">
        <v>0.31686300000000001</v>
      </c>
      <c r="P6">
        <v>94.001499999999993</v>
      </c>
      <c r="Q6">
        <v>0.25097999999999998</v>
      </c>
      <c r="R6">
        <v>0.70588200000000001</v>
      </c>
      <c r="S6">
        <v>0.25097999999999998</v>
      </c>
      <c r="T6">
        <v>102.512</v>
      </c>
      <c r="V6">
        <v>2.3900000000000001E-2</v>
      </c>
      <c r="W6">
        <f t="shared" si="1"/>
        <v>23.900000000000002</v>
      </c>
      <c r="X6">
        <v>3.12182</v>
      </c>
      <c r="Y6">
        <v>1.1764699999999999</v>
      </c>
      <c r="Z6">
        <v>0.188359</v>
      </c>
      <c r="AA6">
        <v>94.077500000000001</v>
      </c>
      <c r="AB6">
        <v>0.13586500000000001</v>
      </c>
      <c r="AC6">
        <v>0.35819099999999998</v>
      </c>
      <c r="AD6">
        <v>0.16056799999999999</v>
      </c>
      <c r="AE6">
        <v>103.22799999999999</v>
      </c>
      <c r="AG6">
        <v>2.3906000000000001</v>
      </c>
      <c r="AH6">
        <v>2.9890400000000001</v>
      </c>
      <c r="AI6">
        <v>1.2197</v>
      </c>
      <c r="AJ6">
        <v>0.29643399999999998</v>
      </c>
      <c r="AK6">
        <v>93.376499999999993</v>
      </c>
      <c r="AL6">
        <v>0.24393999999999999</v>
      </c>
      <c r="AM6">
        <v>0.68859099999999995</v>
      </c>
      <c r="AN6">
        <v>0.367454</v>
      </c>
      <c r="AO6">
        <v>101.551</v>
      </c>
    </row>
    <row r="7" spans="1:41" x14ac:dyDescent="0.45">
      <c r="A7">
        <v>2.9899999999999999E-2</v>
      </c>
      <c r="B7">
        <f t="shared" si="0"/>
        <v>29.9</v>
      </c>
      <c r="C7">
        <v>2.6572499999999999</v>
      </c>
      <c r="D7">
        <v>0.80313800000000002</v>
      </c>
      <c r="E7">
        <v>0.31058799999999998</v>
      </c>
      <c r="F7">
        <v>94.688599999999994</v>
      </c>
      <c r="G7">
        <v>0.163137</v>
      </c>
      <c r="H7">
        <v>0.45803899999999997</v>
      </c>
      <c r="I7">
        <v>0.109804</v>
      </c>
      <c r="J7">
        <v>103.72</v>
      </c>
      <c r="L7">
        <v>2.9883000000000002</v>
      </c>
      <c r="M7">
        <v>2.9427400000000001</v>
      </c>
      <c r="N7">
        <v>1.0102</v>
      </c>
      <c r="O7">
        <v>0.36705900000000002</v>
      </c>
      <c r="P7">
        <v>93.662700000000001</v>
      </c>
      <c r="Q7">
        <v>0.27921600000000002</v>
      </c>
      <c r="R7">
        <v>0.71529399999999999</v>
      </c>
      <c r="S7">
        <v>0.147451</v>
      </c>
      <c r="T7">
        <v>102.648</v>
      </c>
      <c r="V7">
        <v>2.9899999999999999E-2</v>
      </c>
      <c r="W7">
        <f t="shared" si="1"/>
        <v>29.9</v>
      </c>
      <c r="X7">
        <v>2.9025799999999999</v>
      </c>
      <c r="Y7">
        <v>1.0900099999999999</v>
      </c>
      <c r="Z7">
        <v>0.22850100000000001</v>
      </c>
      <c r="AA7">
        <v>94.321399999999997</v>
      </c>
      <c r="AB7">
        <v>0.13895299999999999</v>
      </c>
      <c r="AC7">
        <v>0.32113599999999998</v>
      </c>
      <c r="AD7">
        <v>0.23158899999999999</v>
      </c>
      <c r="AE7">
        <v>103.252</v>
      </c>
      <c r="AG7">
        <v>2.9883000000000002</v>
      </c>
      <c r="AH7">
        <v>3.7363</v>
      </c>
      <c r="AI7">
        <v>0.79666499999999996</v>
      </c>
      <c r="AJ7">
        <v>0.40142</v>
      </c>
      <c r="AK7">
        <v>92.870099999999994</v>
      </c>
      <c r="AL7">
        <v>0.234677</v>
      </c>
      <c r="AM7">
        <v>0.81210400000000005</v>
      </c>
      <c r="AN7">
        <v>0.27481899999999998</v>
      </c>
      <c r="AO7">
        <v>101.669</v>
      </c>
    </row>
    <row r="8" spans="1:41" x14ac:dyDescent="0.45">
      <c r="A8">
        <v>3.5900000000000001E-2</v>
      </c>
      <c r="B8">
        <f t="shared" si="0"/>
        <v>35.9</v>
      </c>
      <c r="C8">
        <v>3.4917600000000002</v>
      </c>
      <c r="D8">
        <v>0.83450999999999997</v>
      </c>
      <c r="E8">
        <v>0.294902</v>
      </c>
      <c r="F8">
        <v>93.876099999999994</v>
      </c>
      <c r="G8">
        <v>0.219608</v>
      </c>
      <c r="H8">
        <v>0.32</v>
      </c>
      <c r="I8">
        <v>0.16627400000000001</v>
      </c>
      <c r="J8">
        <v>103.68</v>
      </c>
      <c r="L8">
        <v>3.5859000000000001</v>
      </c>
      <c r="M8">
        <v>3.1592199999999999</v>
      </c>
      <c r="N8">
        <v>1.12941</v>
      </c>
      <c r="O8">
        <v>0.35137299999999999</v>
      </c>
      <c r="P8">
        <v>93.289400000000001</v>
      </c>
      <c r="Q8">
        <v>0.28549000000000002</v>
      </c>
      <c r="R8">
        <v>0.759216</v>
      </c>
      <c r="S8">
        <v>0.19137299999999999</v>
      </c>
      <c r="T8">
        <v>102.57599999999999</v>
      </c>
      <c r="V8">
        <v>3.5900000000000001E-2</v>
      </c>
      <c r="W8">
        <f t="shared" si="1"/>
        <v>35.9</v>
      </c>
      <c r="X8">
        <v>3.5664699999999998</v>
      </c>
      <c r="Y8">
        <v>0.88930100000000001</v>
      </c>
      <c r="Z8">
        <v>0.26555499999999999</v>
      </c>
      <c r="AA8">
        <v>93.815100000000001</v>
      </c>
      <c r="AB8">
        <v>0.18218300000000001</v>
      </c>
      <c r="AC8">
        <v>0.27481899999999998</v>
      </c>
      <c r="AD8">
        <v>0.20071</v>
      </c>
      <c r="AE8">
        <v>103.236</v>
      </c>
      <c r="AG8">
        <v>3.5859000000000001</v>
      </c>
      <c r="AH8">
        <v>3.82585</v>
      </c>
      <c r="AI8">
        <v>0.98811199999999999</v>
      </c>
      <c r="AJ8">
        <v>0.35201500000000002</v>
      </c>
      <c r="AK8">
        <v>92.706500000000005</v>
      </c>
      <c r="AL8">
        <v>0.30260900000000002</v>
      </c>
      <c r="AM8">
        <v>0.66080000000000005</v>
      </c>
      <c r="AN8">
        <v>0.293346</v>
      </c>
      <c r="AO8">
        <v>101.598</v>
      </c>
    </row>
    <row r="9" spans="1:41" x14ac:dyDescent="0.45">
      <c r="A9">
        <v>4.1799999999999997E-2</v>
      </c>
      <c r="B9">
        <f t="shared" si="0"/>
        <v>41.8</v>
      </c>
      <c r="C9">
        <v>3.3035299999999999</v>
      </c>
      <c r="D9">
        <v>0.77803900000000004</v>
      </c>
      <c r="E9">
        <v>0.31686300000000001</v>
      </c>
      <c r="F9">
        <v>93.957599999999999</v>
      </c>
      <c r="G9">
        <v>0.21333299999999999</v>
      </c>
      <c r="H9">
        <v>0.442353</v>
      </c>
      <c r="I9">
        <v>0.18509800000000001</v>
      </c>
      <c r="J9">
        <v>103.648</v>
      </c>
      <c r="L9">
        <v>4.1836000000000002</v>
      </c>
      <c r="M9">
        <v>2.9145099999999999</v>
      </c>
      <c r="N9">
        <v>0.91921600000000003</v>
      </c>
      <c r="O9">
        <v>0.31058799999999998</v>
      </c>
      <c r="P9">
        <v>93.872900000000001</v>
      </c>
      <c r="Q9">
        <v>0.32627499999999998</v>
      </c>
      <c r="R9">
        <v>0.60862700000000003</v>
      </c>
      <c r="S9">
        <v>0.222745</v>
      </c>
      <c r="T9">
        <v>102.42400000000001</v>
      </c>
      <c r="V9">
        <v>4.1799999999999997E-2</v>
      </c>
      <c r="W9">
        <f t="shared" si="1"/>
        <v>41.8</v>
      </c>
      <c r="X9">
        <v>3.86599</v>
      </c>
      <c r="Y9">
        <v>0.74417199999999994</v>
      </c>
      <c r="Z9">
        <v>0.40759600000000001</v>
      </c>
      <c r="AA9">
        <v>93.314800000000005</v>
      </c>
      <c r="AB9">
        <v>0.20071</v>
      </c>
      <c r="AC9">
        <v>0.44156299999999998</v>
      </c>
      <c r="AD9">
        <v>0.19144700000000001</v>
      </c>
      <c r="AE9">
        <v>103.181</v>
      </c>
      <c r="AG9">
        <v>4.1836000000000002</v>
      </c>
      <c r="AH9">
        <v>3.97715</v>
      </c>
      <c r="AI9">
        <v>1.2938099999999999</v>
      </c>
      <c r="AJ9">
        <v>0.41686000000000001</v>
      </c>
      <c r="AK9">
        <v>92.005499999999998</v>
      </c>
      <c r="AL9">
        <v>0.355103</v>
      </c>
      <c r="AM9">
        <v>0.765787</v>
      </c>
      <c r="AN9">
        <v>0.29025800000000002</v>
      </c>
      <c r="AO9">
        <v>101.47199999999999</v>
      </c>
    </row>
    <row r="10" spans="1:41" x14ac:dyDescent="0.45">
      <c r="A10">
        <v>4.7800000000000002E-2</v>
      </c>
      <c r="B10">
        <f t="shared" si="0"/>
        <v>47.800000000000004</v>
      </c>
      <c r="C10">
        <v>2.5976499999999998</v>
      </c>
      <c r="D10">
        <v>0.95372500000000004</v>
      </c>
      <c r="E10">
        <v>0.232157</v>
      </c>
      <c r="F10">
        <v>94.704300000000003</v>
      </c>
      <c r="G10">
        <v>0.19137299999999999</v>
      </c>
      <c r="H10">
        <v>0.35764699999999999</v>
      </c>
      <c r="I10">
        <v>0.150588</v>
      </c>
      <c r="J10">
        <v>103.616</v>
      </c>
      <c r="L10">
        <v>4.7812999999999999</v>
      </c>
      <c r="M10">
        <v>2.7168600000000001</v>
      </c>
      <c r="N10">
        <v>0.77803900000000004</v>
      </c>
      <c r="O10">
        <v>0.36705900000000002</v>
      </c>
      <c r="P10">
        <v>94.108199999999997</v>
      </c>
      <c r="Q10">
        <v>0.382745</v>
      </c>
      <c r="R10">
        <v>0.50509800000000005</v>
      </c>
      <c r="S10">
        <v>0.31686300000000001</v>
      </c>
      <c r="T10">
        <v>102.36</v>
      </c>
      <c r="V10">
        <v>4.7800000000000002E-2</v>
      </c>
      <c r="W10">
        <f t="shared" si="1"/>
        <v>47.800000000000004</v>
      </c>
      <c r="X10">
        <v>2.6308500000000001</v>
      </c>
      <c r="Y10">
        <v>0.68859099999999995</v>
      </c>
      <c r="Z10">
        <v>0.26864300000000002</v>
      </c>
      <c r="AA10">
        <v>94.512900000000002</v>
      </c>
      <c r="AB10">
        <v>0.234677</v>
      </c>
      <c r="AC10">
        <v>0.568164</v>
      </c>
      <c r="AD10">
        <v>0.250116</v>
      </c>
      <c r="AE10">
        <v>103.18899999999999</v>
      </c>
      <c r="AG10">
        <v>4.7812999999999999</v>
      </c>
      <c r="AH10">
        <v>4.2025600000000001</v>
      </c>
      <c r="AI10">
        <v>1.15177</v>
      </c>
      <c r="AJ10">
        <v>0.494056</v>
      </c>
      <c r="AK10">
        <v>91.940799999999996</v>
      </c>
      <c r="AL10">
        <v>0.32731199999999999</v>
      </c>
      <c r="AM10">
        <v>0.67932700000000001</v>
      </c>
      <c r="AN10">
        <v>0.33040000000000003</v>
      </c>
      <c r="AO10">
        <v>101.614</v>
      </c>
    </row>
    <row r="11" spans="1:41" x14ac:dyDescent="0.45">
      <c r="A11">
        <v>5.3800000000000001E-2</v>
      </c>
      <c r="B11">
        <f t="shared" si="0"/>
        <v>53.8</v>
      </c>
      <c r="C11">
        <v>2.3843100000000002</v>
      </c>
      <c r="D11">
        <v>1.0415700000000001</v>
      </c>
      <c r="E11">
        <v>0.24470600000000001</v>
      </c>
      <c r="F11">
        <v>95.008600000000001</v>
      </c>
      <c r="G11">
        <v>0.18823500000000001</v>
      </c>
      <c r="H11">
        <v>0.25411800000000001</v>
      </c>
      <c r="I11">
        <v>0.116078</v>
      </c>
      <c r="J11">
        <v>103.592</v>
      </c>
      <c r="L11">
        <v>5.3788999999999998</v>
      </c>
      <c r="M11">
        <v>3.3317600000000001</v>
      </c>
      <c r="N11">
        <v>0.82823500000000005</v>
      </c>
      <c r="O11">
        <v>0.298039</v>
      </c>
      <c r="P11">
        <v>93.684700000000007</v>
      </c>
      <c r="Q11">
        <v>0.21019599999999999</v>
      </c>
      <c r="R11">
        <v>0.56784299999999999</v>
      </c>
      <c r="S11">
        <v>0.298039</v>
      </c>
      <c r="T11">
        <v>102.248</v>
      </c>
      <c r="V11">
        <v>5.3800000000000001E-2</v>
      </c>
      <c r="W11">
        <f t="shared" si="1"/>
        <v>53.8</v>
      </c>
      <c r="X11">
        <v>2.34985</v>
      </c>
      <c r="Y11">
        <v>0.89856400000000003</v>
      </c>
      <c r="Z11">
        <v>0.26246700000000001</v>
      </c>
      <c r="AA11">
        <v>94.867999999999995</v>
      </c>
      <c r="AB11">
        <v>0.13277800000000001</v>
      </c>
      <c r="AC11">
        <v>0.45700200000000002</v>
      </c>
      <c r="AD11">
        <v>0.21614900000000001</v>
      </c>
      <c r="AE11">
        <v>103.102</v>
      </c>
      <c r="AG11">
        <v>5.3788999999999998</v>
      </c>
      <c r="AH11">
        <v>4.2427000000000001</v>
      </c>
      <c r="AI11">
        <v>1.0684</v>
      </c>
      <c r="AJ11">
        <v>0.42921100000000001</v>
      </c>
      <c r="AK11">
        <v>92.110500000000002</v>
      </c>
      <c r="AL11">
        <v>0.32113599999999998</v>
      </c>
      <c r="AM11">
        <v>0.58360400000000001</v>
      </c>
      <c r="AN11">
        <v>0.42612299999999997</v>
      </c>
      <c r="AO11">
        <v>101.535</v>
      </c>
    </row>
    <row r="12" spans="1:41" x14ac:dyDescent="0.45">
      <c r="A12">
        <v>5.9799999999999999E-2</v>
      </c>
      <c r="B12">
        <f t="shared" si="0"/>
        <v>59.8</v>
      </c>
      <c r="C12">
        <v>2.8862700000000001</v>
      </c>
      <c r="D12">
        <v>0.68078399999999994</v>
      </c>
      <c r="E12">
        <v>0.20392199999999999</v>
      </c>
      <c r="F12">
        <v>94.867400000000004</v>
      </c>
      <c r="G12">
        <v>0.150588</v>
      </c>
      <c r="H12">
        <v>0.35137299999999999</v>
      </c>
      <c r="I12">
        <v>0.144314</v>
      </c>
      <c r="J12">
        <v>103.544</v>
      </c>
      <c r="L12">
        <v>5.9766000000000004</v>
      </c>
      <c r="M12">
        <v>2.9207800000000002</v>
      </c>
      <c r="N12">
        <v>1.0635300000000001</v>
      </c>
      <c r="O12">
        <v>0.216471</v>
      </c>
      <c r="P12">
        <v>94.073700000000002</v>
      </c>
      <c r="Q12">
        <v>0.238431</v>
      </c>
      <c r="R12">
        <v>0.51451000000000002</v>
      </c>
      <c r="S12">
        <v>0.18196100000000001</v>
      </c>
      <c r="T12">
        <v>102.42400000000001</v>
      </c>
      <c r="V12">
        <v>5.9799999999999999E-2</v>
      </c>
      <c r="W12">
        <f t="shared" si="1"/>
        <v>59.8</v>
      </c>
      <c r="X12">
        <v>2.8099400000000001</v>
      </c>
      <c r="Y12">
        <v>1.01281</v>
      </c>
      <c r="Z12">
        <v>0.25320399999999998</v>
      </c>
      <c r="AA12">
        <v>94.383200000000002</v>
      </c>
      <c r="AB12">
        <v>0.18527099999999999</v>
      </c>
      <c r="AC12">
        <v>0.38598100000000002</v>
      </c>
      <c r="AD12">
        <v>0.16983200000000001</v>
      </c>
      <c r="AE12">
        <v>103.039</v>
      </c>
      <c r="AG12">
        <v>5.9766000000000004</v>
      </c>
      <c r="AH12">
        <v>3.7115999999999998</v>
      </c>
      <c r="AI12">
        <v>1.13015</v>
      </c>
      <c r="AJ12">
        <v>0.40142099999999997</v>
      </c>
      <c r="AK12">
        <v>92.669399999999996</v>
      </c>
      <c r="AL12">
        <v>0.32113599999999998</v>
      </c>
      <c r="AM12">
        <v>0.639185</v>
      </c>
      <c r="AN12">
        <v>0.237764</v>
      </c>
      <c r="AO12">
        <v>101.56699999999999</v>
      </c>
    </row>
    <row r="13" spans="1:41" x14ac:dyDescent="0.45">
      <c r="A13">
        <v>6.5699999999999995E-2</v>
      </c>
      <c r="B13">
        <f t="shared" si="0"/>
        <v>65.699999999999989</v>
      </c>
      <c r="C13">
        <v>2.7702</v>
      </c>
      <c r="D13">
        <v>0.94117700000000004</v>
      </c>
      <c r="E13">
        <v>0.26352900000000001</v>
      </c>
      <c r="F13">
        <v>94.528599999999997</v>
      </c>
      <c r="G13">
        <v>0.235294</v>
      </c>
      <c r="H13">
        <v>0.34823500000000002</v>
      </c>
      <c r="I13">
        <v>0.153725</v>
      </c>
      <c r="J13">
        <v>103.52</v>
      </c>
      <c r="L13">
        <v>6.5742000000000003</v>
      </c>
      <c r="M13">
        <v>3.0431400000000002</v>
      </c>
      <c r="N13">
        <v>1.2768600000000001</v>
      </c>
      <c r="O13">
        <v>0.26039200000000001</v>
      </c>
      <c r="P13">
        <v>93.694100000000006</v>
      </c>
      <c r="Q13">
        <v>0.24470600000000001</v>
      </c>
      <c r="R13">
        <v>0.52705900000000006</v>
      </c>
      <c r="S13">
        <v>0.17882400000000001</v>
      </c>
      <c r="T13">
        <v>102.568</v>
      </c>
      <c r="V13">
        <v>6.5699999999999995E-2</v>
      </c>
      <c r="W13">
        <f t="shared" si="1"/>
        <v>65.699999999999989</v>
      </c>
      <c r="X13">
        <v>2.1645799999999999</v>
      </c>
      <c r="Y13">
        <v>0.79357699999999998</v>
      </c>
      <c r="Z13">
        <v>0.32113599999999998</v>
      </c>
      <c r="AA13">
        <v>95.090299999999999</v>
      </c>
      <c r="AB13">
        <v>0.17291999999999999</v>
      </c>
      <c r="AC13">
        <v>0.53419799999999995</v>
      </c>
      <c r="AD13">
        <v>0.142041</v>
      </c>
      <c r="AE13">
        <v>102.961</v>
      </c>
      <c r="AG13">
        <v>6.5742000000000003</v>
      </c>
      <c r="AH13">
        <v>3.1990099999999999</v>
      </c>
      <c r="AI13">
        <v>1.3802700000000001</v>
      </c>
      <c r="AJ13">
        <v>0.44773800000000002</v>
      </c>
      <c r="AK13">
        <v>93.052300000000002</v>
      </c>
      <c r="AL13">
        <v>0.247028</v>
      </c>
      <c r="AM13">
        <v>0.55890099999999998</v>
      </c>
      <c r="AN13">
        <v>0.247028</v>
      </c>
      <c r="AO13">
        <v>101.59099999999999</v>
      </c>
    </row>
    <row r="14" spans="1:41" x14ac:dyDescent="0.45">
      <c r="A14">
        <v>7.17E-2</v>
      </c>
      <c r="B14">
        <f t="shared" si="0"/>
        <v>71.7</v>
      </c>
      <c r="C14">
        <v>2.9960800000000001</v>
      </c>
      <c r="D14">
        <v>0.92549000000000003</v>
      </c>
      <c r="E14">
        <v>0.35137299999999999</v>
      </c>
      <c r="F14">
        <v>94.029799999999994</v>
      </c>
      <c r="G14">
        <v>0.298039</v>
      </c>
      <c r="H14">
        <v>0.42980400000000002</v>
      </c>
      <c r="I14">
        <v>0.144314</v>
      </c>
      <c r="J14">
        <v>103.44</v>
      </c>
      <c r="L14">
        <v>7.1718999999999999</v>
      </c>
      <c r="M14">
        <v>3.4572600000000002</v>
      </c>
      <c r="N14">
        <v>1.11059</v>
      </c>
      <c r="O14">
        <v>0.40156900000000001</v>
      </c>
      <c r="P14">
        <v>93.132499999999993</v>
      </c>
      <c r="Q14">
        <v>0.238431</v>
      </c>
      <c r="R14">
        <v>0.64627500000000004</v>
      </c>
      <c r="S14">
        <v>0.156863</v>
      </c>
      <c r="T14">
        <v>102.52800000000001</v>
      </c>
      <c r="V14">
        <v>7.17E-2</v>
      </c>
      <c r="W14">
        <f t="shared" si="1"/>
        <v>71.7</v>
      </c>
      <c r="X14">
        <v>2.6154099999999998</v>
      </c>
      <c r="Y14">
        <v>0.93870600000000004</v>
      </c>
      <c r="Z14">
        <v>0.31187300000000001</v>
      </c>
      <c r="AA14">
        <v>94.488200000000006</v>
      </c>
      <c r="AB14">
        <v>0.18527099999999999</v>
      </c>
      <c r="AC14">
        <v>0.45700200000000002</v>
      </c>
      <c r="AD14">
        <v>0.166744</v>
      </c>
      <c r="AE14">
        <v>102.976</v>
      </c>
      <c r="AG14">
        <v>7.1718999999999999</v>
      </c>
      <c r="AH14">
        <v>4.0419900000000002</v>
      </c>
      <c r="AI14">
        <v>1.2845500000000001</v>
      </c>
      <c r="AJ14">
        <v>0.43538700000000002</v>
      </c>
      <c r="AK14">
        <v>92.172300000000007</v>
      </c>
      <c r="AL14">
        <v>0.213062</v>
      </c>
      <c r="AM14">
        <v>0.651536</v>
      </c>
      <c r="AN14">
        <v>0.30260900000000002</v>
      </c>
      <c r="AO14">
        <v>101.575</v>
      </c>
    </row>
    <row r="15" spans="1:41" x14ac:dyDescent="0.45">
      <c r="A15">
        <v>7.7700000000000005E-2</v>
      </c>
      <c r="B15">
        <f t="shared" si="0"/>
        <v>77.7</v>
      </c>
      <c r="C15">
        <v>3.8713700000000002</v>
      </c>
      <c r="D15">
        <v>0.96941200000000005</v>
      </c>
      <c r="E15">
        <v>0.301176</v>
      </c>
      <c r="F15">
        <v>93.0886</v>
      </c>
      <c r="G15">
        <v>0.21333299999999999</v>
      </c>
      <c r="H15">
        <v>0.51764699999999997</v>
      </c>
      <c r="I15">
        <v>0.18509800000000001</v>
      </c>
      <c r="J15">
        <v>103.376</v>
      </c>
      <c r="L15">
        <v>7.7694999999999999</v>
      </c>
      <c r="M15">
        <v>3.8243100000000001</v>
      </c>
      <c r="N15">
        <v>0.99764699999999995</v>
      </c>
      <c r="O15">
        <v>0.376471</v>
      </c>
      <c r="P15">
        <v>92.953699999999998</v>
      </c>
      <c r="Q15">
        <v>0.24784300000000001</v>
      </c>
      <c r="R15">
        <v>0.64313699999999996</v>
      </c>
      <c r="S15">
        <v>0.138039</v>
      </c>
      <c r="T15">
        <v>102.52</v>
      </c>
      <c r="V15">
        <v>7.7700000000000005E-2</v>
      </c>
      <c r="W15">
        <f t="shared" si="1"/>
        <v>77.7</v>
      </c>
      <c r="X15">
        <v>2.7667099999999998</v>
      </c>
      <c r="Y15">
        <v>0.86151</v>
      </c>
      <c r="Z15">
        <v>0.44773800000000002</v>
      </c>
      <c r="AA15">
        <v>94.423299999999998</v>
      </c>
      <c r="AB15">
        <v>0.151305</v>
      </c>
      <c r="AC15">
        <v>0.38598100000000002</v>
      </c>
      <c r="AD15">
        <v>0.142041</v>
      </c>
      <c r="AE15">
        <v>102.90600000000001</v>
      </c>
      <c r="AG15">
        <v>7.7694999999999999</v>
      </c>
      <c r="AH15">
        <v>3.1928399999999999</v>
      </c>
      <c r="AI15">
        <v>1.18882</v>
      </c>
      <c r="AJ15">
        <v>0.34583900000000001</v>
      </c>
      <c r="AK15">
        <v>93.259200000000007</v>
      </c>
      <c r="AL15">
        <v>0.28716999999999998</v>
      </c>
      <c r="AM15">
        <v>0.55272500000000002</v>
      </c>
      <c r="AN15">
        <v>0.29643399999999998</v>
      </c>
      <c r="AO15">
        <v>101.47199999999999</v>
      </c>
    </row>
    <row r="16" spans="1:41" x14ac:dyDescent="0.45">
      <c r="A16">
        <v>8.3699999999999997E-2</v>
      </c>
      <c r="B16">
        <f t="shared" si="0"/>
        <v>83.7</v>
      </c>
      <c r="C16">
        <v>3.14039</v>
      </c>
      <c r="D16">
        <v>1.02275</v>
      </c>
      <c r="E16">
        <v>0.36078399999999999</v>
      </c>
      <c r="F16">
        <v>93.734899999999996</v>
      </c>
      <c r="G16">
        <v>0.156863</v>
      </c>
      <c r="H16">
        <v>0.59921599999999997</v>
      </c>
      <c r="I16">
        <v>0.119216</v>
      </c>
      <c r="J16">
        <v>103.36799999999999</v>
      </c>
      <c r="L16">
        <v>8.3672000000000004</v>
      </c>
      <c r="M16">
        <v>3.40706</v>
      </c>
      <c r="N16">
        <v>1.1545099999999999</v>
      </c>
      <c r="O16">
        <v>0.376471</v>
      </c>
      <c r="P16">
        <v>93.264300000000006</v>
      </c>
      <c r="Q16">
        <v>0.21333299999999999</v>
      </c>
      <c r="R16">
        <v>0.49882399999999999</v>
      </c>
      <c r="S16">
        <v>0.225882</v>
      </c>
      <c r="T16">
        <v>102.48</v>
      </c>
      <c r="V16">
        <v>8.3699999999999997E-2</v>
      </c>
      <c r="W16">
        <f t="shared" si="1"/>
        <v>83.7</v>
      </c>
      <c r="X16">
        <v>2.67408</v>
      </c>
      <c r="Y16">
        <v>0.96032099999999998</v>
      </c>
      <c r="Z16">
        <v>0.237764</v>
      </c>
      <c r="AA16">
        <v>94.478899999999996</v>
      </c>
      <c r="AB16">
        <v>0.225413</v>
      </c>
      <c r="AC16">
        <v>0.48787999999999998</v>
      </c>
      <c r="AD16">
        <v>0.13586500000000001</v>
      </c>
      <c r="AE16">
        <v>102.866</v>
      </c>
      <c r="AG16">
        <v>8.3672000000000004</v>
      </c>
      <c r="AH16">
        <v>3.1897500000000001</v>
      </c>
      <c r="AI16">
        <v>0.94796999999999998</v>
      </c>
      <c r="AJ16">
        <v>0.450826</v>
      </c>
      <c r="AK16">
        <v>93.549499999999995</v>
      </c>
      <c r="AL16">
        <v>0.18527099999999999</v>
      </c>
      <c r="AM16">
        <v>0.639185</v>
      </c>
      <c r="AN16">
        <v>0.19453400000000001</v>
      </c>
      <c r="AO16">
        <v>101.52800000000001</v>
      </c>
    </row>
    <row r="17" spans="1:41" x14ac:dyDescent="0.45">
      <c r="A17">
        <v>8.9599999999999999E-2</v>
      </c>
      <c r="B17">
        <f t="shared" si="0"/>
        <v>89.6</v>
      </c>
      <c r="C17">
        <v>3.0305900000000001</v>
      </c>
      <c r="D17">
        <v>0.89411799999999997</v>
      </c>
      <c r="E17">
        <v>0.31686300000000001</v>
      </c>
      <c r="F17">
        <v>94.092500000000001</v>
      </c>
      <c r="G17">
        <v>0.138039</v>
      </c>
      <c r="H17">
        <v>0.52078500000000005</v>
      </c>
      <c r="I17">
        <v>0.18823500000000001</v>
      </c>
      <c r="J17">
        <v>103.408</v>
      </c>
      <c r="L17">
        <v>8.9648000000000003</v>
      </c>
      <c r="M17">
        <v>3.52</v>
      </c>
      <c r="N17">
        <v>0.99137299999999995</v>
      </c>
      <c r="O17">
        <v>0.41098000000000001</v>
      </c>
      <c r="P17">
        <v>93.455699999999993</v>
      </c>
      <c r="Q17">
        <v>0.24784300000000001</v>
      </c>
      <c r="R17">
        <v>0.41411799999999999</v>
      </c>
      <c r="S17">
        <v>0.16</v>
      </c>
      <c r="T17">
        <v>102.304</v>
      </c>
      <c r="V17">
        <v>8.9599999999999999E-2</v>
      </c>
      <c r="W17">
        <f t="shared" si="1"/>
        <v>89.6</v>
      </c>
      <c r="X17">
        <v>2.2881</v>
      </c>
      <c r="Y17">
        <v>0.85533400000000004</v>
      </c>
      <c r="Z17">
        <v>0.225413</v>
      </c>
      <c r="AA17">
        <v>94.707400000000007</v>
      </c>
      <c r="AB17">
        <v>0.25629099999999999</v>
      </c>
      <c r="AC17">
        <v>0.651536</v>
      </c>
      <c r="AD17">
        <v>0.20379800000000001</v>
      </c>
      <c r="AE17">
        <v>102.78700000000001</v>
      </c>
      <c r="AG17">
        <v>8.9648000000000003</v>
      </c>
      <c r="AH17">
        <v>3.4861800000000001</v>
      </c>
      <c r="AI17">
        <v>1.0035499999999999</v>
      </c>
      <c r="AJ17">
        <v>0.38289299999999998</v>
      </c>
      <c r="AK17">
        <v>93.154200000000003</v>
      </c>
      <c r="AL17">
        <v>0.166744</v>
      </c>
      <c r="AM17">
        <v>0.790489</v>
      </c>
      <c r="AN17">
        <v>0.22232499999999999</v>
      </c>
      <c r="AO17">
        <v>101.54300000000001</v>
      </c>
    </row>
    <row r="18" spans="1:41" x14ac:dyDescent="0.45">
      <c r="A18">
        <v>9.5600000000000004E-2</v>
      </c>
      <c r="B18">
        <f t="shared" si="0"/>
        <v>95.600000000000009</v>
      </c>
      <c r="C18">
        <v>3.0964700000000001</v>
      </c>
      <c r="D18">
        <v>0.78745100000000001</v>
      </c>
      <c r="E18">
        <v>0.24784300000000001</v>
      </c>
      <c r="F18">
        <v>94.280799999999999</v>
      </c>
      <c r="G18">
        <v>0.16941200000000001</v>
      </c>
      <c r="H18">
        <v>0.43294100000000002</v>
      </c>
      <c r="I18">
        <v>0.19450999999999999</v>
      </c>
      <c r="J18">
        <v>103.376</v>
      </c>
      <c r="L18">
        <v>9.5625</v>
      </c>
      <c r="M18">
        <v>3.2219600000000002</v>
      </c>
      <c r="N18">
        <v>1.03529</v>
      </c>
      <c r="O18">
        <v>0.28862700000000002</v>
      </c>
      <c r="P18">
        <v>93.596900000000005</v>
      </c>
      <c r="Q18">
        <v>0.26039200000000001</v>
      </c>
      <c r="R18">
        <v>0.58666700000000005</v>
      </c>
      <c r="S18">
        <v>0.225882</v>
      </c>
      <c r="T18">
        <v>102.392</v>
      </c>
      <c r="V18">
        <v>9.5600000000000004E-2</v>
      </c>
      <c r="W18">
        <f t="shared" si="1"/>
        <v>95.600000000000009</v>
      </c>
      <c r="X18">
        <v>2.4857200000000002</v>
      </c>
      <c r="Y18">
        <v>0.90473999999999999</v>
      </c>
      <c r="Z18">
        <v>0.27481899999999998</v>
      </c>
      <c r="AA18">
        <v>94.540700000000001</v>
      </c>
      <c r="AB18">
        <v>0.21923699999999999</v>
      </c>
      <c r="AC18">
        <v>0.54037400000000002</v>
      </c>
      <c r="AD18">
        <v>0.18527099999999999</v>
      </c>
      <c r="AE18">
        <v>102.90600000000001</v>
      </c>
      <c r="AG18">
        <v>9.5625</v>
      </c>
      <c r="AH18">
        <v>2.6617299999999999</v>
      </c>
      <c r="AI18">
        <v>0.97267300000000001</v>
      </c>
      <c r="AJ18">
        <v>0.48170499999999999</v>
      </c>
      <c r="AK18">
        <v>94.160899999999998</v>
      </c>
      <c r="AL18">
        <v>0.108075</v>
      </c>
      <c r="AM18">
        <v>0.543462</v>
      </c>
      <c r="AN18">
        <v>0.28099400000000002</v>
      </c>
      <c r="AO18">
        <v>101.449</v>
      </c>
    </row>
    <row r="19" spans="1:41" x14ac:dyDescent="0.45">
      <c r="A19">
        <v>0.1016</v>
      </c>
      <c r="B19">
        <f t="shared" si="0"/>
        <v>101.6</v>
      </c>
      <c r="C19">
        <v>3.4603899999999999</v>
      </c>
      <c r="D19">
        <v>1.1545099999999999</v>
      </c>
      <c r="E19">
        <v>0.26039200000000001</v>
      </c>
      <c r="F19">
        <v>93.496499999999997</v>
      </c>
      <c r="G19">
        <v>0.19764699999999999</v>
      </c>
      <c r="H19">
        <v>0.47372599999999998</v>
      </c>
      <c r="I19">
        <v>0.13490199999999999</v>
      </c>
      <c r="J19">
        <v>103.34399999999999</v>
      </c>
      <c r="L19">
        <v>10.1602</v>
      </c>
      <c r="M19">
        <v>3.41961</v>
      </c>
      <c r="N19">
        <v>1.12314</v>
      </c>
      <c r="O19">
        <v>0.19450999999999999</v>
      </c>
      <c r="P19">
        <v>93.066699999999997</v>
      </c>
      <c r="Q19">
        <v>0.25097999999999998</v>
      </c>
      <c r="R19">
        <v>0.73411800000000005</v>
      </c>
      <c r="S19">
        <v>0.38901999999999998</v>
      </c>
      <c r="T19">
        <v>102.568</v>
      </c>
      <c r="V19">
        <v>0.1016</v>
      </c>
      <c r="W19">
        <f t="shared" si="1"/>
        <v>101.6</v>
      </c>
      <c r="X19">
        <v>2.5320399999999998</v>
      </c>
      <c r="Y19">
        <v>1.1950000000000001</v>
      </c>
      <c r="Z19">
        <v>0.37363000000000002</v>
      </c>
      <c r="AA19">
        <v>94.200999999999993</v>
      </c>
      <c r="AB19">
        <v>0.20379800000000001</v>
      </c>
      <c r="AC19">
        <v>0.568164</v>
      </c>
      <c r="AD19">
        <v>0.11425</v>
      </c>
      <c r="AE19">
        <v>102.756</v>
      </c>
      <c r="AG19">
        <v>10.1602</v>
      </c>
      <c r="AH19">
        <v>3.1681300000000001</v>
      </c>
      <c r="AI19">
        <v>1.3308599999999999</v>
      </c>
      <c r="AJ19">
        <v>0.50949500000000003</v>
      </c>
      <c r="AK19">
        <v>93.055400000000006</v>
      </c>
      <c r="AL19">
        <v>0.237764</v>
      </c>
      <c r="AM19">
        <v>0.59595500000000001</v>
      </c>
      <c r="AN19">
        <v>0.30260900000000002</v>
      </c>
      <c r="AO19">
        <v>101.39400000000001</v>
      </c>
    </row>
    <row r="20" spans="1:41" x14ac:dyDescent="0.45">
      <c r="A20">
        <v>0.1076</v>
      </c>
      <c r="B20">
        <f t="shared" si="0"/>
        <v>107.6</v>
      </c>
      <c r="C20">
        <v>2.6635300000000002</v>
      </c>
      <c r="D20">
        <v>1.0698000000000001</v>
      </c>
      <c r="E20">
        <v>0.35137299999999999</v>
      </c>
      <c r="F20">
        <v>94.177300000000002</v>
      </c>
      <c r="G20">
        <v>0.21019599999999999</v>
      </c>
      <c r="H20">
        <v>0.52078400000000002</v>
      </c>
      <c r="I20">
        <v>0.20078399999999999</v>
      </c>
      <c r="J20">
        <v>103.408</v>
      </c>
      <c r="L20">
        <v>10.7578</v>
      </c>
      <c r="M20">
        <v>2.82667</v>
      </c>
      <c r="N20">
        <v>1.2705900000000001</v>
      </c>
      <c r="O20">
        <v>0.291765</v>
      </c>
      <c r="P20">
        <v>93.427400000000006</v>
      </c>
      <c r="Q20">
        <v>0.27607799999999999</v>
      </c>
      <c r="R20">
        <v>0.74980400000000003</v>
      </c>
      <c r="S20">
        <v>0.35450999999999999</v>
      </c>
      <c r="T20">
        <v>102.52</v>
      </c>
      <c r="V20">
        <v>0.1076</v>
      </c>
      <c r="W20">
        <f t="shared" si="1"/>
        <v>107.6</v>
      </c>
      <c r="X20">
        <v>1.7724299999999999</v>
      </c>
      <c r="Y20">
        <v>1.18265</v>
      </c>
      <c r="Z20">
        <v>0.34892699999999999</v>
      </c>
      <c r="AA20">
        <v>95.043999999999997</v>
      </c>
      <c r="AB20">
        <v>0.11425</v>
      </c>
      <c r="AC20">
        <v>0.555813</v>
      </c>
      <c r="AD20">
        <v>0.151305</v>
      </c>
      <c r="AE20">
        <v>102.795</v>
      </c>
      <c r="AG20">
        <v>10.7578</v>
      </c>
      <c r="AH20">
        <v>2.9334600000000002</v>
      </c>
      <c r="AI20">
        <v>1.1733800000000001</v>
      </c>
      <c r="AJ20">
        <v>0.46009</v>
      </c>
      <c r="AK20">
        <v>93.608199999999997</v>
      </c>
      <c r="AL20">
        <v>0.25320399999999998</v>
      </c>
      <c r="AM20">
        <v>0.62374600000000002</v>
      </c>
      <c r="AN20">
        <v>0.20071</v>
      </c>
      <c r="AO20">
        <v>101.52</v>
      </c>
    </row>
    <row r="21" spans="1:41" x14ac:dyDescent="0.45">
      <c r="A21">
        <v>0.11360000000000001</v>
      </c>
      <c r="B21">
        <f t="shared" si="0"/>
        <v>113.60000000000001</v>
      </c>
      <c r="C21">
        <v>2.5568599999999999</v>
      </c>
      <c r="D21">
        <v>1.23922</v>
      </c>
      <c r="E21">
        <v>0.43607899999999999</v>
      </c>
      <c r="F21">
        <v>93.907499999999999</v>
      </c>
      <c r="G21">
        <v>0.21333299999999999</v>
      </c>
      <c r="H21">
        <v>0.57411800000000002</v>
      </c>
      <c r="I21">
        <v>0.24156900000000001</v>
      </c>
      <c r="J21">
        <v>103.224</v>
      </c>
      <c r="L21">
        <v>11.355499999999999</v>
      </c>
      <c r="M21">
        <v>3.19373</v>
      </c>
      <c r="N21">
        <v>0.972549</v>
      </c>
      <c r="O21">
        <v>0.30745099999999997</v>
      </c>
      <c r="P21">
        <v>93.756799999999998</v>
      </c>
      <c r="Q21">
        <v>0.222745</v>
      </c>
      <c r="R21">
        <v>0.47058800000000001</v>
      </c>
      <c r="S21">
        <v>0.31058799999999998</v>
      </c>
      <c r="T21">
        <v>102.464</v>
      </c>
      <c r="V21">
        <v>0.11360000000000001</v>
      </c>
      <c r="W21">
        <f t="shared" si="1"/>
        <v>113.60000000000001</v>
      </c>
      <c r="X21">
        <v>2.9087499999999999</v>
      </c>
      <c r="Y21">
        <v>1.21044</v>
      </c>
      <c r="Z21">
        <v>0.37054199999999998</v>
      </c>
      <c r="AA21">
        <v>93.867500000000007</v>
      </c>
      <c r="AB21">
        <v>0.16056799999999999</v>
      </c>
      <c r="AC21">
        <v>0.45700200000000002</v>
      </c>
      <c r="AD21">
        <v>0.20071</v>
      </c>
      <c r="AE21">
        <v>102.63</v>
      </c>
      <c r="AG21">
        <v>11.355499999999999</v>
      </c>
      <c r="AH21">
        <v>2.96434</v>
      </c>
      <c r="AI21">
        <v>0.957233</v>
      </c>
      <c r="AJ21">
        <v>0.41994799999999999</v>
      </c>
      <c r="AK21">
        <v>94.003399999999999</v>
      </c>
      <c r="AL21">
        <v>0.234677</v>
      </c>
      <c r="AM21">
        <v>0.41377199999999997</v>
      </c>
      <c r="AN21">
        <v>0.20379800000000001</v>
      </c>
      <c r="AO21">
        <v>101.646</v>
      </c>
    </row>
    <row r="22" spans="1:41" x14ac:dyDescent="0.45">
      <c r="A22">
        <v>0.1195</v>
      </c>
      <c r="B22">
        <f t="shared" si="0"/>
        <v>119.5</v>
      </c>
      <c r="C22">
        <v>2.2902</v>
      </c>
      <c r="D22">
        <v>1.25176</v>
      </c>
      <c r="E22">
        <v>0.44549</v>
      </c>
      <c r="F22">
        <v>94.503500000000003</v>
      </c>
      <c r="G22">
        <v>0.20078399999999999</v>
      </c>
      <c r="H22">
        <v>0.36078399999999999</v>
      </c>
      <c r="I22">
        <v>0.141176</v>
      </c>
      <c r="J22">
        <v>103.176</v>
      </c>
      <c r="L22">
        <v>11.953099999999999</v>
      </c>
      <c r="M22">
        <v>3.4478399999999998</v>
      </c>
      <c r="N22">
        <v>1.04471</v>
      </c>
      <c r="O22">
        <v>0.34823500000000002</v>
      </c>
      <c r="P22">
        <v>93.123199999999997</v>
      </c>
      <c r="Q22">
        <v>0.33254899999999998</v>
      </c>
      <c r="R22">
        <v>0.51451000000000002</v>
      </c>
      <c r="S22">
        <v>0.32</v>
      </c>
      <c r="T22">
        <v>102.336</v>
      </c>
      <c r="V22">
        <v>0.1195</v>
      </c>
      <c r="W22">
        <f t="shared" si="1"/>
        <v>119.5</v>
      </c>
      <c r="X22">
        <v>2.9211100000000001</v>
      </c>
      <c r="Y22">
        <v>1.0035499999999999</v>
      </c>
      <c r="Z22">
        <v>0.46009</v>
      </c>
      <c r="AA22">
        <v>93.830500000000001</v>
      </c>
      <c r="AB22">
        <v>0.14821699999999999</v>
      </c>
      <c r="AC22">
        <v>0.54963700000000004</v>
      </c>
      <c r="AD22">
        <v>0.21614900000000001</v>
      </c>
      <c r="AE22">
        <v>102.717</v>
      </c>
      <c r="AG22">
        <v>11.953099999999999</v>
      </c>
      <c r="AH22">
        <v>3.0909399999999998</v>
      </c>
      <c r="AI22">
        <v>1.1394200000000001</v>
      </c>
      <c r="AJ22">
        <v>0.45700200000000002</v>
      </c>
      <c r="AK22">
        <v>93.364199999999997</v>
      </c>
      <c r="AL22">
        <v>0.284082</v>
      </c>
      <c r="AM22">
        <v>0.56198899999999996</v>
      </c>
      <c r="AN22">
        <v>0.237764</v>
      </c>
      <c r="AO22">
        <v>101.685</v>
      </c>
    </row>
    <row r="23" spans="1:41" x14ac:dyDescent="0.45">
      <c r="A23">
        <v>0.1255</v>
      </c>
      <c r="B23">
        <f t="shared" si="0"/>
        <v>125.5</v>
      </c>
      <c r="C23">
        <v>2.0297999999999998</v>
      </c>
      <c r="D23">
        <v>0.743529</v>
      </c>
      <c r="E23">
        <v>0.28862700000000002</v>
      </c>
      <c r="F23">
        <v>95.240799999999993</v>
      </c>
      <c r="G23">
        <v>0.20705899999999999</v>
      </c>
      <c r="H23">
        <v>0.42666700000000002</v>
      </c>
      <c r="I23">
        <v>0.24156900000000001</v>
      </c>
      <c r="J23">
        <v>103.264</v>
      </c>
      <c r="L23">
        <v>12.550800000000001</v>
      </c>
      <c r="M23">
        <v>3.0776500000000002</v>
      </c>
      <c r="N23">
        <v>1.3897999999999999</v>
      </c>
      <c r="O23">
        <v>0.40156900000000001</v>
      </c>
      <c r="P23">
        <v>93.170199999999994</v>
      </c>
      <c r="Q23">
        <v>0.32</v>
      </c>
      <c r="R23">
        <v>0.57411800000000002</v>
      </c>
      <c r="S23">
        <v>0.26352900000000001</v>
      </c>
      <c r="T23">
        <v>102.2</v>
      </c>
      <c r="V23">
        <v>0.1255</v>
      </c>
      <c r="W23">
        <f t="shared" si="1"/>
        <v>125.5</v>
      </c>
      <c r="X23">
        <v>3.1681300000000001</v>
      </c>
      <c r="Y23">
        <v>1.09927</v>
      </c>
      <c r="Z23">
        <v>0.38289400000000001</v>
      </c>
      <c r="AA23">
        <v>93.784099999999995</v>
      </c>
      <c r="AB23">
        <v>0.166744</v>
      </c>
      <c r="AC23">
        <v>0.31804900000000003</v>
      </c>
      <c r="AD23">
        <v>0.25320399999999998</v>
      </c>
      <c r="AE23">
        <v>102.60599999999999</v>
      </c>
      <c r="AG23">
        <v>12.550800000000001</v>
      </c>
      <c r="AH23">
        <v>3.3194400000000002</v>
      </c>
      <c r="AI23">
        <v>1.18265</v>
      </c>
      <c r="AJ23">
        <v>0.36436600000000002</v>
      </c>
      <c r="AK23">
        <v>93.215999999999994</v>
      </c>
      <c r="AL23">
        <v>0.237764</v>
      </c>
      <c r="AM23">
        <v>0.59595500000000001</v>
      </c>
      <c r="AN23">
        <v>0.23158899999999999</v>
      </c>
      <c r="AO23">
        <v>101.52800000000001</v>
      </c>
    </row>
    <row r="24" spans="1:41" x14ac:dyDescent="0.45">
      <c r="A24">
        <v>0.13150000000000001</v>
      </c>
      <c r="B24">
        <f t="shared" si="0"/>
        <v>131.5</v>
      </c>
      <c r="C24">
        <v>2.9929399999999999</v>
      </c>
      <c r="D24">
        <v>0.95058799999999999</v>
      </c>
      <c r="E24">
        <v>0.31058799999999998</v>
      </c>
      <c r="F24">
        <v>94.054900000000004</v>
      </c>
      <c r="G24">
        <v>0.19137299999999999</v>
      </c>
      <c r="H24">
        <v>0.51451000000000002</v>
      </c>
      <c r="I24">
        <v>0.16941200000000001</v>
      </c>
      <c r="J24">
        <v>103.136</v>
      </c>
      <c r="L24">
        <v>13.148400000000001</v>
      </c>
      <c r="M24">
        <v>3.1811799999999999</v>
      </c>
      <c r="N24">
        <v>1.2894099999999999</v>
      </c>
      <c r="O24">
        <v>0.39843099999999998</v>
      </c>
      <c r="P24">
        <v>93.295699999999997</v>
      </c>
      <c r="Q24">
        <v>0.20078399999999999</v>
      </c>
      <c r="R24">
        <v>0.611765</v>
      </c>
      <c r="S24">
        <v>0.24156900000000001</v>
      </c>
      <c r="T24">
        <v>102.21599999999999</v>
      </c>
      <c r="V24">
        <v>0.13150000000000001</v>
      </c>
      <c r="W24">
        <f t="shared" si="1"/>
        <v>131.5</v>
      </c>
      <c r="X24">
        <v>2.6987800000000002</v>
      </c>
      <c r="Y24">
        <v>0.83371899999999999</v>
      </c>
      <c r="Z24">
        <v>0.355103</v>
      </c>
      <c r="AA24">
        <v>94.463499999999996</v>
      </c>
      <c r="AB24">
        <v>0.179095</v>
      </c>
      <c r="AC24">
        <v>0.41377199999999997</v>
      </c>
      <c r="AD24">
        <v>0.234677</v>
      </c>
      <c r="AE24">
        <v>102.575</v>
      </c>
      <c r="AG24">
        <v>13.148400000000001</v>
      </c>
      <c r="AH24">
        <v>3.21136</v>
      </c>
      <c r="AI24">
        <v>1.25058</v>
      </c>
      <c r="AJ24">
        <v>0.237764</v>
      </c>
      <c r="AK24">
        <v>93.206699999999998</v>
      </c>
      <c r="AL24">
        <v>0.39833299999999999</v>
      </c>
      <c r="AM24">
        <v>0.62065800000000004</v>
      </c>
      <c r="AN24">
        <v>0.213062</v>
      </c>
      <c r="AO24">
        <v>101.614</v>
      </c>
    </row>
    <row r="25" spans="1:41" x14ac:dyDescent="0.45">
      <c r="A25">
        <v>0.13750000000000001</v>
      </c>
      <c r="B25">
        <f t="shared" si="0"/>
        <v>137.5</v>
      </c>
      <c r="C25">
        <v>2.5223499999999999</v>
      </c>
      <c r="D25">
        <v>1.1984300000000001</v>
      </c>
      <c r="E25">
        <v>0.24156900000000001</v>
      </c>
      <c r="F25">
        <v>94.437600000000003</v>
      </c>
      <c r="G25">
        <v>0.24470600000000001</v>
      </c>
      <c r="H25">
        <v>0.464314</v>
      </c>
      <c r="I25">
        <v>0.112941</v>
      </c>
      <c r="J25">
        <v>103.096</v>
      </c>
      <c r="L25">
        <v>13.7461</v>
      </c>
      <c r="M25">
        <v>3.1529400000000001</v>
      </c>
      <c r="N25">
        <v>1.1607799999999999</v>
      </c>
      <c r="O25">
        <v>0.39529399999999998</v>
      </c>
      <c r="P25">
        <v>93.336500000000001</v>
      </c>
      <c r="Q25">
        <v>0.20078399999999999</v>
      </c>
      <c r="R25">
        <v>0.68705899999999998</v>
      </c>
      <c r="S25">
        <v>0.24784300000000001</v>
      </c>
      <c r="T25">
        <v>102.14400000000001</v>
      </c>
      <c r="V25">
        <v>0.13750000000000001</v>
      </c>
      <c r="W25">
        <f t="shared" si="1"/>
        <v>137.5</v>
      </c>
      <c r="X25">
        <v>3.2206299999999999</v>
      </c>
      <c r="Y25">
        <v>0.79666499999999996</v>
      </c>
      <c r="Z25">
        <v>0.30878499999999998</v>
      </c>
      <c r="AA25">
        <v>94.068200000000004</v>
      </c>
      <c r="AB25">
        <v>0.176007</v>
      </c>
      <c r="AC25">
        <v>0.43229899999999999</v>
      </c>
      <c r="AD25">
        <v>0.20071</v>
      </c>
      <c r="AE25">
        <v>102.52</v>
      </c>
      <c r="AG25">
        <v>13.7461</v>
      </c>
      <c r="AH25">
        <v>3.50162</v>
      </c>
      <c r="AI25">
        <v>1.3216000000000001</v>
      </c>
      <c r="AJ25">
        <v>0.36436600000000002</v>
      </c>
      <c r="AK25">
        <v>92.582999999999998</v>
      </c>
      <c r="AL25">
        <v>0.25937900000000003</v>
      </c>
      <c r="AM25">
        <v>0.88621300000000003</v>
      </c>
      <c r="AN25">
        <v>0.188359</v>
      </c>
      <c r="AO25">
        <v>101.488</v>
      </c>
    </row>
    <row r="26" spans="1:41" x14ac:dyDescent="0.45">
      <c r="A26">
        <v>0.1434</v>
      </c>
      <c r="B26">
        <f t="shared" si="0"/>
        <v>143.4</v>
      </c>
      <c r="C26">
        <v>2.6917599999999999</v>
      </c>
      <c r="D26">
        <v>1.11059</v>
      </c>
      <c r="E26">
        <v>0.18196100000000001</v>
      </c>
      <c r="F26">
        <v>94.578800000000001</v>
      </c>
      <c r="G26">
        <v>0.21333299999999999</v>
      </c>
      <c r="H26">
        <v>0.28549000000000002</v>
      </c>
      <c r="I26">
        <v>0.144314</v>
      </c>
      <c r="J26">
        <v>103.11199999999999</v>
      </c>
      <c r="L26">
        <v>14.3438</v>
      </c>
      <c r="M26">
        <v>3.2878400000000001</v>
      </c>
      <c r="N26">
        <v>1.12941</v>
      </c>
      <c r="O26">
        <v>0.28862700000000002</v>
      </c>
      <c r="P26">
        <v>93.195300000000003</v>
      </c>
      <c r="Q26">
        <v>0.37019600000000003</v>
      </c>
      <c r="R26">
        <v>0.66509799999999997</v>
      </c>
      <c r="S26">
        <v>0.216471</v>
      </c>
      <c r="T26">
        <v>102.104</v>
      </c>
      <c r="V26">
        <v>0.1434</v>
      </c>
      <c r="W26">
        <f t="shared" si="1"/>
        <v>143.4</v>
      </c>
      <c r="X26">
        <v>4.3384299999999998</v>
      </c>
      <c r="Y26">
        <v>0.87386200000000003</v>
      </c>
      <c r="Z26">
        <v>0.376718</v>
      </c>
      <c r="AA26">
        <v>92.647800000000004</v>
      </c>
      <c r="AB26">
        <v>0.176007</v>
      </c>
      <c r="AC26">
        <v>0.59904299999999999</v>
      </c>
      <c r="AD26">
        <v>0.163656</v>
      </c>
      <c r="AE26">
        <v>102.43300000000001</v>
      </c>
      <c r="AG26">
        <v>14.3438</v>
      </c>
      <c r="AH26">
        <v>3.80423</v>
      </c>
      <c r="AI26">
        <v>1.06531</v>
      </c>
      <c r="AJ26">
        <v>0.48787999999999998</v>
      </c>
      <c r="AK26">
        <v>92.323599999999999</v>
      </c>
      <c r="AL26">
        <v>0.250116</v>
      </c>
      <c r="AM26">
        <v>0.97575999999999996</v>
      </c>
      <c r="AN26">
        <v>0.22850100000000001</v>
      </c>
      <c r="AO26">
        <v>101.36199999999999</v>
      </c>
    </row>
    <row r="27" spans="1:41" x14ac:dyDescent="0.45">
      <c r="A27">
        <v>0.14940000000000001</v>
      </c>
      <c r="B27">
        <f t="shared" si="0"/>
        <v>149.4</v>
      </c>
      <c r="C27">
        <v>2.9427500000000002</v>
      </c>
      <c r="D27">
        <v>0.84392100000000003</v>
      </c>
      <c r="E27">
        <v>0.25725500000000001</v>
      </c>
      <c r="F27">
        <v>94.24</v>
      </c>
      <c r="G27">
        <v>0.238431</v>
      </c>
      <c r="H27">
        <v>0.50509800000000005</v>
      </c>
      <c r="I27">
        <v>0.16</v>
      </c>
      <c r="J27">
        <v>103.176</v>
      </c>
      <c r="L27">
        <v>14.9414</v>
      </c>
      <c r="M27">
        <v>3.8933300000000002</v>
      </c>
      <c r="N27">
        <v>1.0258799999999999</v>
      </c>
      <c r="O27">
        <v>0.30745099999999997</v>
      </c>
      <c r="P27">
        <v>92.862700000000004</v>
      </c>
      <c r="Q27">
        <v>0.32</v>
      </c>
      <c r="R27">
        <v>0.57411800000000002</v>
      </c>
      <c r="S27">
        <v>0.16941200000000001</v>
      </c>
      <c r="T27">
        <v>102.008</v>
      </c>
      <c r="V27">
        <v>0.14940000000000001</v>
      </c>
      <c r="W27">
        <f t="shared" si="1"/>
        <v>149.4</v>
      </c>
      <c r="X27">
        <v>2.9241899999999998</v>
      </c>
      <c r="Y27">
        <v>0.77196299999999995</v>
      </c>
      <c r="Z27">
        <v>0.43229899999999999</v>
      </c>
      <c r="AA27">
        <v>94.077500000000001</v>
      </c>
      <c r="AB27">
        <v>0.21923699999999999</v>
      </c>
      <c r="AC27">
        <v>0.58977900000000005</v>
      </c>
      <c r="AD27">
        <v>0.19453500000000001</v>
      </c>
      <c r="AE27">
        <v>102.441</v>
      </c>
      <c r="AG27">
        <v>14.9414</v>
      </c>
      <c r="AH27">
        <v>4.1685999999999996</v>
      </c>
      <c r="AI27">
        <v>0.89856400000000003</v>
      </c>
      <c r="AJ27">
        <v>0.42921100000000001</v>
      </c>
      <c r="AK27">
        <v>92.332899999999995</v>
      </c>
      <c r="AL27">
        <v>0.28099400000000002</v>
      </c>
      <c r="AM27">
        <v>0.85533400000000004</v>
      </c>
      <c r="AN27">
        <v>0.20379800000000001</v>
      </c>
      <c r="AO27">
        <v>101.22799999999999</v>
      </c>
    </row>
    <row r="28" spans="1:41" x14ac:dyDescent="0.45">
      <c r="A28">
        <v>0.15540000000000001</v>
      </c>
      <c r="B28">
        <f t="shared" si="0"/>
        <v>155.4</v>
      </c>
      <c r="C28">
        <v>3.0148999999999999</v>
      </c>
      <c r="D28">
        <v>0.87529400000000002</v>
      </c>
      <c r="E28">
        <v>0.301176</v>
      </c>
      <c r="F28">
        <v>93.967100000000002</v>
      </c>
      <c r="G28">
        <v>0.26039200000000001</v>
      </c>
      <c r="H28">
        <v>0.530196</v>
      </c>
      <c r="I28">
        <v>0.21333299999999999</v>
      </c>
      <c r="J28">
        <v>102.992</v>
      </c>
      <c r="L28">
        <v>15.539099999999999</v>
      </c>
      <c r="M28">
        <v>3.2564700000000002</v>
      </c>
      <c r="N28">
        <v>1.0980399999999999</v>
      </c>
      <c r="O28">
        <v>0.385882</v>
      </c>
      <c r="P28">
        <v>93.427400000000006</v>
      </c>
      <c r="Q28">
        <v>0.19764699999999999</v>
      </c>
      <c r="R28">
        <v>0.530196</v>
      </c>
      <c r="S28">
        <v>0.26666699999999999</v>
      </c>
      <c r="T28">
        <v>102.008</v>
      </c>
      <c r="V28">
        <v>0.15540000000000001</v>
      </c>
      <c r="W28">
        <f t="shared" si="1"/>
        <v>155.4</v>
      </c>
      <c r="X28">
        <v>2.4270499999999999</v>
      </c>
      <c r="Y28">
        <v>1.0591299999999999</v>
      </c>
      <c r="Z28">
        <v>0.355103</v>
      </c>
      <c r="AA28">
        <v>94.516000000000005</v>
      </c>
      <c r="AB28">
        <v>0.166744</v>
      </c>
      <c r="AC28">
        <v>0.45700200000000002</v>
      </c>
      <c r="AD28">
        <v>0.188359</v>
      </c>
      <c r="AE28">
        <v>102.425</v>
      </c>
      <c r="AG28">
        <v>15.539099999999999</v>
      </c>
      <c r="AH28">
        <v>4.3538699999999997</v>
      </c>
      <c r="AI28">
        <v>1.12706</v>
      </c>
      <c r="AJ28">
        <v>0.41068399999999999</v>
      </c>
      <c r="AK28">
        <v>92.005499999999998</v>
      </c>
      <c r="AL28">
        <v>0.41068399999999999</v>
      </c>
      <c r="AM28">
        <v>0.59904299999999999</v>
      </c>
      <c r="AN28">
        <v>0.234677</v>
      </c>
      <c r="AO28">
        <v>101.354</v>
      </c>
    </row>
    <row r="29" spans="1:41" x14ac:dyDescent="0.45">
      <c r="A29">
        <v>0.16139999999999999</v>
      </c>
      <c r="B29">
        <f t="shared" si="0"/>
        <v>161.39999999999998</v>
      </c>
      <c r="C29">
        <v>3.2909799999999998</v>
      </c>
      <c r="D29">
        <v>1.5341199999999999</v>
      </c>
      <c r="E29">
        <v>0.238431</v>
      </c>
      <c r="F29">
        <v>93.069800000000001</v>
      </c>
      <c r="G29">
        <v>0.28549000000000002</v>
      </c>
      <c r="H29">
        <v>0.56470600000000004</v>
      </c>
      <c r="I29">
        <v>0.150588</v>
      </c>
      <c r="J29">
        <v>102.952</v>
      </c>
      <c r="L29">
        <v>16.136700000000001</v>
      </c>
      <c r="M29">
        <v>2.87059</v>
      </c>
      <c r="N29">
        <v>1.22353</v>
      </c>
      <c r="O29">
        <v>0.36705900000000002</v>
      </c>
      <c r="P29">
        <v>93.662800000000004</v>
      </c>
      <c r="Q29">
        <v>0.22902</v>
      </c>
      <c r="R29">
        <v>0.67451000000000005</v>
      </c>
      <c r="S29">
        <v>0.21333299999999999</v>
      </c>
      <c r="T29">
        <v>102.128</v>
      </c>
      <c r="V29">
        <v>0.16139999999999999</v>
      </c>
      <c r="W29">
        <f t="shared" si="1"/>
        <v>161.39999999999998</v>
      </c>
      <c r="X29">
        <v>3.2515100000000001</v>
      </c>
      <c r="Y29">
        <v>0.79357699999999998</v>
      </c>
      <c r="Z29">
        <v>0.33966299999999999</v>
      </c>
      <c r="AA29">
        <v>94.043499999999995</v>
      </c>
      <c r="AB29">
        <v>0.166744</v>
      </c>
      <c r="AC29">
        <v>0.45391399999999998</v>
      </c>
      <c r="AD29">
        <v>0.20071</v>
      </c>
      <c r="AE29">
        <v>102.378</v>
      </c>
      <c r="AG29">
        <v>16.136700000000001</v>
      </c>
      <c r="AH29">
        <v>3.2947299999999999</v>
      </c>
      <c r="AI29">
        <v>0.95105799999999996</v>
      </c>
      <c r="AJ29">
        <v>0.36127799999999999</v>
      </c>
      <c r="AK29">
        <v>93.388900000000007</v>
      </c>
      <c r="AL29">
        <v>0.32731199999999999</v>
      </c>
      <c r="AM29">
        <v>0.58051600000000003</v>
      </c>
      <c r="AN29">
        <v>0.26246700000000001</v>
      </c>
      <c r="AO29">
        <v>101.417</v>
      </c>
    </row>
    <row r="30" spans="1:41" x14ac:dyDescent="0.45">
      <c r="A30">
        <v>0.1673</v>
      </c>
      <c r="B30">
        <f t="shared" si="0"/>
        <v>167.3</v>
      </c>
      <c r="C30">
        <v>3.1780400000000002</v>
      </c>
      <c r="D30">
        <v>1.29569</v>
      </c>
      <c r="E30">
        <v>0.22902</v>
      </c>
      <c r="F30">
        <v>93.738</v>
      </c>
      <c r="G30">
        <v>0.238431</v>
      </c>
      <c r="H30">
        <v>0.32</v>
      </c>
      <c r="I30">
        <v>0.12862699999999999</v>
      </c>
      <c r="J30">
        <v>102.992</v>
      </c>
      <c r="L30">
        <v>16.734400000000001</v>
      </c>
      <c r="M30">
        <v>2.4847100000000002</v>
      </c>
      <c r="N30">
        <v>1.17333</v>
      </c>
      <c r="O30">
        <v>0.31686300000000001</v>
      </c>
      <c r="P30">
        <v>94.064300000000003</v>
      </c>
      <c r="Q30">
        <v>0.24470600000000001</v>
      </c>
      <c r="R30">
        <v>0.69647099999999995</v>
      </c>
      <c r="S30">
        <v>0.18196100000000001</v>
      </c>
      <c r="T30">
        <v>102.27200000000001</v>
      </c>
      <c r="V30">
        <v>0.1673</v>
      </c>
      <c r="W30">
        <f t="shared" si="1"/>
        <v>167.3</v>
      </c>
      <c r="X30">
        <v>3.1125500000000001</v>
      </c>
      <c r="Y30">
        <v>0.84607100000000002</v>
      </c>
      <c r="Z30">
        <v>0.27790599999999999</v>
      </c>
      <c r="AA30">
        <v>94.296700000000001</v>
      </c>
      <c r="AB30">
        <v>0.25320399999999998</v>
      </c>
      <c r="AC30">
        <v>0.237764</v>
      </c>
      <c r="AD30">
        <v>0.188359</v>
      </c>
      <c r="AE30">
        <v>102.244</v>
      </c>
      <c r="AG30">
        <v>16.734400000000001</v>
      </c>
      <c r="AH30">
        <v>3.4429500000000002</v>
      </c>
      <c r="AI30">
        <v>0.97267300000000001</v>
      </c>
      <c r="AJ30">
        <v>0.28716999999999998</v>
      </c>
      <c r="AK30">
        <v>93.259200000000007</v>
      </c>
      <c r="AL30">
        <v>0.21923699999999999</v>
      </c>
      <c r="AM30">
        <v>0.62374600000000002</v>
      </c>
      <c r="AN30">
        <v>0.367454</v>
      </c>
      <c r="AO30">
        <v>101.575</v>
      </c>
    </row>
    <row r="31" spans="1:41" x14ac:dyDescent="0.45">
      <c r="A31">
        <v>0.17330000000000001</v>
      </c>
      <c r="B31">
        <f t="shared" si="0"/>
        <v>173.3</v>
      </c>
      <c r="C31">
        <v>3.97804</v>
      </c>
      <c r="D31">
        <v>0.90352900000000003</v>
      </c>
      <c r="E31">
        <v>0.238431</v>
      </c>
      <c r="F31">
        <v>93.283100000000005</v>
      </c>
      <c r="G31">
        <v>0.18196100000000001</v>
      </c>
      <c r="H31">
        <v>0.40470600000000001</v>
      </c>
      <c r="I31">
        <v>0.16941200000000001</v>
      </c>
      <c r="J31">
        <v>102.93600000000001</v>
      </c>
      <c r="L31">
        <v>17.332000000000001</v>
      </c>
      <c r="M31">
        <v>2.8862700000000001</v>
      </c>
      <c r="N31">
        <v>1.0415700000000001</v>
      </c>
      <c r="O31">
        <v>0.34196100000000001</v>
      </c>
      <c r="P31">
        <v>93.590599999999995</v>
      </c>
      <c r="Q31">
        <v>0.35450999999999999</v>
      </c>
      <c r="R31">
        <v>0.671373</v>
      </c>
      <c r="S31">
        <v>0.216471</v>
      </c>
      <c r="T31">
        <v>102.328</v>
      </c>
      <c r="V31">
        <v>0.17330000000000001</v>
      </c>
      <c r="W31">
        <f t="shared" si="1"/>
        <v>173.3</v>
      </c>
      <c r="X31">
        <v>3.1465200000000002</v>
      </c>
      <c r="Y31">
        <v>0.98811199999999999</v>
      </c>
      <c r="Z31">
        <v>0.41686000000000001</v>
      </c>
      <c r="AA31">
        <v>93.824299999999994</v>
      </c>
      <c r="AB31">
        <v>0.25320399999999998</v>
      </c>
      <c r="AC31">
        <v>0.37054199999999998</v>
      </c>
      <c r="AD31">
        <v>0.20379800000000001</v>
      </c>
      <c r="AE31">
        <v>102.29900000000001</v>
      </c>
      <c r="AG31">
        <v>17.332000000000001</v>
      </c>
      <c r="AH31">
        <v>3.3812000000000002</v>
      </c>
      <c r="AI31">
        <v>1.3185100000000001</v>
      </c>
      <c r="AJ31">
        <v>0.379805</v>
      </c>
      <c r="AK31">
        <v>93.009100000000004</v>
      </c>
      <c r="AL31">
        <v>0.27790599999999999</v>
      </c>
      <c r="AM31">
        <v>0.50640700000000005</v>
      </c>
      <c r="AN31">
        <v>0.305697</v>
      </c>
      <c r="AO31">
        <v>101.52800000000001</v>
      </c>
    </row>
    <row r="32" spans="1:41" x14ac:dyDescent="0.45">
      <c r="A32">
        <v>0.17929999999999999</v>
      </c>
      <c r="B32">
        <f t="shared" si="0"/>
        <v>179.29999999999998</v>
      </c>
      <c r="C32">
        <v>3.6141200000000002</v>
      </c>
      <c r="D32">
        <v>1.0917600000000001</v>
      </c>
      <c r="E32">
        <v>0.32</v>
      </c>
      <c r="F32">
        <v>93.060400000000001</v>
      </c>
      <c r="G32">
        <v>0.25097999999999998</v>
      </c>
      <c r="H32">
        <v>0.48941200000000001</v>
      </c>
      <c r="I32">
        <v>0.294902</v>
      </c>
      <c r="J32">
        <v>102.736</v>
      </c>
      <c r="L32">
        <v>17.9297</v>
      </c>
      <c r="M32">
        <v>3.9811800000000002</v>
      </c>
      <c r="N32">
        <v>1.1482399999999999</v>
      </c>
      <c r="O32">
        <v>0.33882400000000001</v>
      </c>
      <c r="P32">
        <v>92.392099999999999</v>
      </c>
      <c r="Q32">
        <v>0.442353</v>
      </c>
      <c r="R32">
        <v>0.611765</v>
      </c>
      <c r="S32">
        <v>0.24470600000000001</v>
      </c>
      <c r="T32">
        <v>102.08</v>
      </c>
      <c r="V32">
        <v>0.17929999999999999</v>
      </c>
      <c r="W32">
        <f t="shared" si="1"/>
        <v>179.29999999999998</v>
      </c>
      <c r="X32">
        <v>2.8099400000000001</v>
      </c>
      <c r="Y32">
        <v>1.07148</v>
      </c>
      <c r="Z32">
        <v>0.39833299999999999</v>
      </c>
      <c r="AA32">
        <v>93.969499999999996</v>
      </c>
      <c r="AB32">
        <v>0.28099400000000002</v>
      </c>
      <c r="AC32">
        <v>0.46317799999999998</v>
      </c>
      <c r="AD32">
        <v>0.20997399999999999</v>
      </c>
      <c r="AE32">
        <v>102.181</v>
      </c>
      <c r="AG32">
        <v>17.9297</v>
      </c>
      <c r="AH32">
        <v>3.7826200000000001</v>
      </c>
      <c r="AI32">
        <v>1.5315700000000001</v>
      </c>
      <c r="AJ32">
        <v>0.31496099999999999</v>
      </c>
      <c r="AK32">
        <v>92.465699999999998</v>
      </c>
      <c r="AL32">
        <v>0.31496099999999999</v>
      </c>
      <c r="AM32">
        <v>0.52802199999999999</v>
      </c>
      <c r="AN32">
        <v>0.21614900000000001</v>
      </c>
      <c r="AO32">
        <v>101.52</v>
      </c>
    </row>
    <row r="33" spans="1:41" x14ac:dyDescent="0.45">
      <c r="A33">
        <v>0.18529999999999999</v>
      </c>
      <c r="B33">
        <f t="shared" si="0"/>
        <v>185.29999999999998</v>
      </c>
      <c r="C33">
        <v>3.5890200000000001</v>
      </c>
      <c r="D33">
        <v>1.04471</v>
      </c>
      <c r="E33">
        <v>0.30431399999999997</v>
      </c>
      <c r="F33">
        <v>93.091800000000006</v>
      </c>
      <c r="G33">
        <v>0.24156900000000001</v>
      </c>
      <c r="H33">
        <v>0.62117699999999998</v>
      </c>
      <c r="I33">
        <v>0.225882</v>
      </c>
      <c r="J33">
        <v>102.83199999999999</v>
      </c>
      <c r="L33">
        <v>18.5273</v>
      </c>
      <c r="M33">
        <v>3.3788200000000002</v>
      </c>
      <c r="N33">
        <v>0.96941200000000005</v>
      </c>
      <c r="O33">
        <v>0.46117599999999997</v>
      </c>
      <c r="P33">
        <v>93.104299999999995</v>
      </c>
      <c r="Q33">
        <v>0.34509800000000002</v>
      </c>
      <c r="R33">
        <v>0.64627500000000004</v>
      </c>
      <c r="S33">
        <v>0.20078399999999999</v>
      </c>
      <c r="T33">
        <v>102.096</v>
      </c>
      <c r="V33">
        <v>0.18529999999999999</v>
      </c>
      <c r="W33">
        <f t="shared" si="1"/>
        <v>185.29999999999998</v>
      </c>
      <c r="X33">
        <v>2.0719500000000002</v>
      </c>
      <c r="Y33">
        <v>1.2536700000000001</v>
      </c>
      <c r="Z33">
        <v>0.43229899999999999</v>
      </c>
      <c r="AA33">
        <v>94.55</v>
      </c>
      <c r="AB33">
        <v>0.26246700000000001</v>
      </c>
      <c r="AC33">
        <v>0.45391399999999998</v>
      </c>
      <c r="AD33">
        <v>0.18527099999999999</v>
      </c>
      <c r="AE33">
        <v>102.102</v>
      </c>
      <c r="AG33">
        <v>18.5273</v>
      </c>
      <c r="AH33">
        <v>4.45268</v>
      </c>
      <c r="AI33">
        <v>1.3463000000000001</v>
      </c>
      <c r="AJ33">
        <v>0.44156299999999998</v>
      </c>
      <c r="AK33">
        <v>91.641199999999998</v>
      </c>
      <c r="AL33">
        <v>0.25629099999999999</v>
      </c>
      <c r="AM33">
        <v>0.79666499999999996</v>
      </c>
      <c r="AN33">
        <v>0.19762199999999999</v>
      </c>
      <c r="AO33">
        <v>101.54300000000001</v>
      </c>
    </row>
    <row r="34" spans="1:41" x14ac:dyDescent="0.45">
      <c r="A34">
        <v>0.19120000000000001</v>
      </c>
      <c r="B34">
        <f t="shared" si="0"/>
        <v>191.20000000000002</v>
      </c>
      <c r="C34">
        <v>3.5451000000000001</v>
      </c>
      <c r="D34">
        <v>1.12314</v>
      </c>
      <c r="E34">
        <v>0.30745099999999997</v>
      </c>
      <c r="F34">
        <v>93.210999999999999</v>
      </c>
      <c r="G34">
        <v>0.106667</v>
      </c>
      <c r="H34">
        <v>0.64627500000000004</v>
      </c>
      <c r="I34">
        <v>0.20705899999999999</v>
      </c>
      <c r="J34">
        <v>102.736</v>
      </c>
      <c r="L34">
        <v>19.125</v>
      </c>
      <c r="M34">
        <v>2.82667</v>
      </c>
      <c r="N34">
        <v>1.0823499999999999</v>
      </c>
      <c r="O34">
        <v>0.48313699999999998</v>
      </c>
      <c r="P34">
        <v>93.800799999999995</v>
      </c>
      <c r="Q34">
        <v>0.34196100000000001</v>
      </c>
      <c r="R34">
        <v>0.58039200000000002</v>
      </c>
      <c r="S34">
        <v>0.12862699999999999</v>
      </c>
      <c r="T34">
        <v>102.21599999999999</v>
      </c>
      <c r="V34">
        <v>0.19120000000000001</v>
      </c>
      <c r="W34">
        <f t="shared" si="1"/>
        <v>191.20000000000002</v>
      </c>
      <c r="X34">
        <v>2.2633899999999998</v>
      </c>
      <c r="Y34">
        <v>1.04678</v>
      </c>
      <c r="Z34">
        <v>0.38598100000000002</v>
      </c>
      <c r="AA34">
        <v>94.537599999999998</v>
      </c>
      <c r="AB34">
        <v>0.305697</v>
      </c>
      <c r="AC34">
        <v>0.44773800000000002</v>
      </c>
      <c r="AD34">
        <v>0.18527099999999999</v>
      </c>
      <c r="AE34">
        <v>102.134</v>
      </c>
      <c r="AG34">
        <v>19.125</v>
      </c>
      <c r="AH34">
        <v>4.2550600000000003</v>
      </c>
      <c r="AI34">
        <v>0.76269900000000002</v>
      </c>
      <c r="AJ34">
        <v>0.389069</v>
      </c>
      <c r="AK34">
        <v>92.351399999999998</v>
      </c>
      <c r="AL34">
        <v>0.389069</v>
      </c>
      <c r="AM34">
        <v>0.69167800000000002</v>
      </c>
      <c r="AN34">
        <v>0.30260900000000002</v>
      </c>
      <c r="AO34">
        <v>101.496</v>
      </c>
    </row>
    <row r="35" spans="1:41" x14ac:dyDescent="0.45">
      <c r="A35">
        <v>0.19719999999999999</v>
      </c>
      <c r="B35">
        <f t="shared" si="0"/>
        <v>197.2</v>
      </c>
      <c r="C35">
        <v>3.2502</v>
      </c>
      <c r="D35">
        <v>1.08863</v>
      </c>
      <c r="E35">
        <v>0.294902</v>
      </c>
      <c r="F35">
        <v>93.483900000000006</v>
      </c>
      <c r="G35">
        <v>0.27921600000000002</v>
      </c>
      <c r="H35">
        <v>0.57411800000000002</v>
      </c>
      <c r="I35">
        <v>0.20392199999999999</v>
      </c>
      <c r="J35">
        <v>102.752</v>
      </c>
      <c r="L35">
        <v>19.7227</v>
      </c>
      <c r="M35">
        <v>3.8494100000000002</v>
      </c>
      <c r="N35">
        <v>1.02275</v>
      </c>
      <c r="O35">
        <v>0.54274500000000003</v>
      </c>
      <c r="P35">
        <v>92.840800000000002</v>
      </c>
      <c r="Q35">
        <v>0.33882400000000001</v>
      </c>
      <c r="R35">
        <v>0.42353000000000002</v>
      </c>
      <c r="S35">
        <v>0.16627400000000001</v>
      </c>
      <c r="T35">
        <v>102.304</v>
      </c>
      <c r="V35">
        <v>0.19719999999999999</v>
      </c>
      <c r="W35">
        <f t="shared" si="1"/>
        <v>197.2</v>
      </c>
      <c r="X35">
        <v>2.5629200000000001</v>
      </c>
      <c r="Y35">
        <v>0.91709099999999999</v>
      </c>
      <c r="Z35">
        <v>0.27790599999999999</v>
      </c>
      <c r="AA35">
        <v>94.343000000000004</v>
      </c>
      <c r="AB35">
        <v>0.213062</v>
      </c>
      <c r="AC35">
        <v>0.49096800000000002</v>
      </c>
      <c r="AD35">
        <v>0.33040000000000003</v>
      </c>
      <c r="AE35">
        <v>101.96899999999999</v>
      </c>
      <c r="AG35">
        <v>19.7227</v>
      </c>
      <c r="AH35">
        <v>3.92157</v>
      </c>
      <c r="AI35">
        <v>1.2073499999999999</v>
      </c>
      <c r="AJ35">
        <v>0.41994799999999999</v>
      </c>
      <c r="AK35">
        <v>92.2834</v>
      </c>
      <c r="AL35">
        <v>0.389069</v>
      </c>
      <c r="AM35">
        <v>0.56507700000000005</v>
      </c>
      <c r="AN35">
        <v>0.34583900000000001</v>
      </c>
      <c r="AO35">
        <v>101.54300000000001</v>
      </c>
    </row>
    <row r="36" spans="1:41" x14ac:dyDescent="0.45">
      <c r="A36">
        <v>0.20319999999999999</v>
      </c>
      <c r="B36">
        <f t="shared" si="0"/>
        <v>203.2</v>
      </c>
      <c r="C36">
        <v>2.19922</v>
      </c>
      <c r="D36">
        <v>0.96313700000000002</v>
      </c>
      <c r="E36">
        <v>0.382745</v>
      </c>
      <c r="F36">
        <v>94.459599999999995</v>
      </c>
      <c r="G36">
        <v>0.33568599999999998</v>
      </c>
      <c r="H36">
        <v>0.56784299999999999</v>
      </c>
      <c r="I36">
        <v>0.25411800000000001</v>
      </c>
      <c r="J36">
        <v>102.584</v>
      </c>
      <c r="L36">
        <v>20.3203</v>
      </c>
      <c r="M36">
        <v>3.3976500000000001</v>
      </c>
      <c r="N36">
        <v>1.0039199999999999</v>
      </c>
      <c r="O36">
        <v>0.40470600000000001</v>
      </c>
      <c r="P36">
        <v>93.358400000000003</v>
      </c>
      <c r="Q36">
        <v>0.291765</v>
      </c>
      <c r="R36">
        <v>0.52705900000000006</v>
      </c>
      <c r="S36">
        <v>0.19450999999999999</v>
      </c>
      <c r="T36">
        <v>102.36799999999999</v>
      </c>
      <c r="V36">
        <v>0.20319999999999999</v>
      </c>
      <c r="W36">
        <f t="shared" si="1"/>
        <v>203.2</v>
      </c>
      <c r="X36">
        <v>2.8006799999999998</v>
      </c>
      <c r="Y36">
        <v>0.83371899999999999</v>
      </c>
      <c r="Z36">
        <v>0.29952099999999998</v>
      </c>
      <c r="AA36">
        <v>94.447999999999993</v>
      </c>
      <c r="AB36">
        <v>0.166744</v>
      </c>
      <c r="AC36">
        <v>0.34583900000000001</v>
      </c>
      <c r="AD36">
        <v>0.28716999999999998</v>
      </c>
      <c r="AE36">
        <v>102.063</v>
      </c>
      <c r="AG36">
        <v>20.3203</v>
      </c>
      <c r="AH36">
        <v>3.6745399999999999</v>
      </c>
      <c r="AI36">
        <v>1.3216000000000001</v>
      </c>
      <c r="AJ36">
        <v>0.40142</v>
      </c>
      <c r="AK36">
        <v>92.459400000000002</v>
      </c>
      <c r="AL36">
        <v>0.367454</v>
      </c>
      <c r="AM36">
        <v>0.65462399999999998</v>
      </c>
      <c r="AN36">
        <v>0.24085200000000001</v>
      </c>
      <c r="AO36">
        <v>101.512</v>
      </c>
    </row>
    <row r="37" spans="1:41" x14ac:dyDescent="0.45">
      <c r="A37">
        <v>0.2092</v>
      </c>
      <c r="B37">
        <f t="shared" si="0"/>
        <v>209.2</v>
      </c>
      <c r="C37">
        <v>2.9019599999999999</v>
      </c>
      <c r="D37">
        <v>1.2109799999999999</v>
      </c>
      <c r="E37">
        <v>0.30431399999999997</v>
      </c>
      <c r="F37">
        <v>93.800799999999995</v>
      </c>
      <c r="G37">
        <v>0.24156900000000001</v>
      </c>
      <c r="H37">
        <v>0.47058800000000001</v>
      </c>
      <c r="I37">
        <v>0.26039200000000001</v>
      </c>
      <c r="J37">
        <v>102.648</v>
      </c>
      <c r="L37">
        <v>20.917999999999999</v>
      </c>
      <c r="M37">
        <v>2.88</v>
      </c>
      <c r="N37">
        <v>0.972549</v>
      </c>
      <c r="O37">
        <v>0.48627500000000001</v>
      </c>
      <c r="P37">
        <v>93.505899999999997</v>
      </c>
      <c r="Q37">
        <v>0.41098099999999999</v>
      </c>
      <c r="R37">
        <v>0.73097999999999996</v>
      </c>
      <c r="S37">
        <v>0.16627500000000001</v>
      </c>
      <c r="T37">
        <v>102.19199999999999</v>
      </c>
      <c r="V37">
        <v>0.2092</v>
      </c>
      <c r="W37">
        <f t="shared" si="1"/>
        <v>209.2</v>
      </c>
      <c r="X37">
        <v>3.35649</v>
      </c>
      <c r="Y37">
        <v>0.86151</v>
      </c>
      <c r="Z37">
        <v>0.30260900000000002</v>
      </c>
      <c r="AA37">
        <v>93.994100000000003</v>
      </c>
      <c r="AB37">
        <v>0.20071</v>
      </c>
      <c r="AC37">
        <v>0.32113599999999998</v>
      </c>
      <c r="AD37">
        <v>0.18527099999999999</v>
      </c>
      <c r="AE37">
        <v>101.953</v>
      </c>
      <c r="AG37">
        <v>20.917999999999999</v>
      </c>
      <c r="AH37">
        <v>3.2823799999999999</v>
      </c>
      <c r="AI37">
        <v>1.33395</v>
      </c>
      <c r="AJ37">
        <v>0.376718</v>
      </c>
      <c r="AK37">
        <v>92.814599999999999</v>
      </c>
      <c r="AL37">
        <v>0.293346</v>
      </c>
      <c r="AM37">
        <v>0.81519200000000003</v>
      </c>
      <c r="AN37">
        <v>0.213062</v>
      </c>
      <c r="AO37">
        <v>101.48</v>
      </c>
    </row>
    <row r="38" spans="1:41" x14ac:dyDescent="0.45">
      <c r="A38">
        <v>0.2152</v>
      </c>
      <c r="B38">
        <f t="shared" si="0"/>
        <v>215.2</v>
      </c>
      <c r="C38">
        <v>2.9145099999999999</v>
      </c>
      <c r="D38">
        <v>1.3552900000000001</v>
      </c>
      <c r="E38">
        <v>0.34196100000000001</v>
      </c>
      <c r="F38">
        <v>93.480800000000002</v>
      </c>
      <c r="G38">
        <v>0.21333299999999999</v>
      </c>
      <c r="H38">
        <v>0.63372600000000001</v>
      </c>
      <c r="I38">
        <v>0.18196100000000001</v>
      </c>
      <c r="J38">
        <v>102.536</v>
      </c>
      <c r="L38">
        <v>21.515599999999999</v>
      </c>
      <c r="M38">
        <v>3.5607799999999998</v>
      </c>
      <c r="N38">
        <v>0.98196099999999997</v>
      </c>
      <c r="O38">
        <v>0.58666700000000005</v>
      </c>
      <c r="P38">
        <v>92.818799999999996</v>
      </c>
      <c r="Q38">
        <v>0.35764699999999999</v>
      </c>
      <c r="R38">
        <v>0.71529399999999999</v>
      </c>
      <c r="S38">
        <v>0.122353</v>
      </c>
      <c r="T38">
        <v>102.184</v>
      </c>
      <c r="V38">
        <v>0.2152</v>
      </c>
      <c r="W38">
        <f t="shared" si="1"/>
        <v>215.2</v>
      </c>
      <c r="X38">
        <v>3.2885599999999999</v>
      </c>
      <c r="Y38">
        <v>1.10236</v>
      </c>
      <c r="Z38">
        <v>0.36436600000000002</v>
      </c>
      <c r="AA38">
        <v>93.435199999999995</v>
      </c>
      <c r="AB38">
        <v>0.22232499999999999</v>
      </c>
      <c r="AC38">
        <v>0.56198899999999996</v>
      </c>
      <c r="AD38">
        <v>0.179095</v>
      </c>
      <c r="AE38">
        <v>101.827</v>
      </c>
      <c r="AG38">
        <v>21.515599999999999</v>
      </c>
      <c r="AH38">
        <v>4.6626500000000002</v>
      </c>
      <c r="AI38">
        <v>1.1980900000000001</v>
      </c>
      <c r="AJ38">
        <v>0.44156200000000001</v>
      </c>
      <c r="AK38">
        <v>91.727599999999995</v>
      </c>
      <c r="AL38">
        <v>0.20997399999999999</v>
      </c>
      <c r="AM38">
        <v>0.73490800000000001</v>
      </c>
      <c r="AN38">
        <v>0.176007</v>
      </c>
      <c r="AO38">
        <v>101.488</v>
      </c>
    </row>
    <row r="39" spans="1:41" x14ac:dyDescent="0.45">
      <c r="A39">
        <v>0.22109999999999999</v>
      </c>
      <c r="B39">
        <f t="shared" si="0"/>
        <v>221.1</v>
      </c>
      <c r="C39">
        <v>2.3592200000000001</v>
      </c>
      <c r="D39">
        <v>1.3647100000000001</v>
      </c>
      <c r="E39">
        <v>0.34509800000000002</v>
      </c>
      <c r="F39">
        <v>94.3215</v>
      </c>
      <c r="G39">
        <v>0.16627500000000001</v>
      </c>
      <c r="H39">
        <v>0.49568600000000002</v>
      </c>
      <c r="I39">
        <v>0.150588</v>
      </c>
      <c r="J39">
        <v>102.63200000000001</v>
      </c>
      <c r="L39">
        <v>22.113299999999999</v>
      </c>
      <c r="M39">
        <v>3.3098000000000001</v>
      </c>
      <c r="N39">
        <v>0.81568700000000005</v>
      </c>
      <c r="O39">
        <v>0.49568600000000002</v>
      </c>
      <c r="P39">
        <v>93.151300000000006</v>
      </c>
      <c r="Q39">
        <v>0.42039199999999999</v>
      </c>
      <c r="R39">
        <v>0.74980400000000003</v>
      </c>
      <c r="S39">
        <v>0.21019599999999999</v>
      </c>
      <c r="T39">
        <v>102.184</v>
      </c>
      <c r="V39">
        <v>0.22109999999999999</v>
      </c>
      <c r="W39">
        <f t="shared" si="1"/>
        <v>221.1</v>
      </c>
      <c r="X39">
        <v>2.8562599999999998</v>
      </c>
      <c r="Y39">
        <v>0.83371899999999999</v>
      </c>
      <c r="Z39">
        <v>0.33657599999999999</v>
      </c>
      <c r="AA39">
        <v>94.200999999999993</v>
      </c>
      <c r="AB39">
        <v>0.237764</v>
      </c>
      <c r="AC39">
        <v>0.555813</v>
      </c>
      <c r="AD39">
        <v>0.176007</v>
      </c>
      <c r="AE39">
        <v>101.88200000000001</v>
      </c>
      <c r="AG39">
        <v>22.113299999999999</v>
      </c>
      <c r="AH39">
        <v>4.8201299999999998</v>
      </c>
      <c r="AI39">
        <v>1.2598400000000001</v>
      </c>
      <c r="AJ39">
        <v>0.450826</v>
      </c>
      <c r="AK39">
        <v>91.341700000000003</v>
      </c>
      <c r="AL39">
        <v>0.26555499999999999</v>
      </c>
      <c r="AM39">
        <v>0.68859000000000004</v>
      </c>
      <c r="AN39">
        <v>0.27481899999999998</v>
      </c>
      <c r="AO39">
        <v>101.63</v>
      </c>
    </row>
    <row r="40" spans="1:41" x14ac:dyDescent="0.45">
      <c r="A40">
        <v>0.2271</v>
      </c>
      <c r="B40">
        <f t="shared" si="0"/>
        <v>227.1</v>
      </c>
      <c r="C40">
        <v>3.1372499999999999</v>
      </c>
      <c r="D40">
        <v>0.88156900000000005</v>
      </c>
      <c r="E40">
        <v>0.24470600000000001</v>
      </c>
      <c r="F40">
        <v>93.781999999999996</v>
      </c>
      <c r="G40">
        <v>0.238431</v>
      </c>
      <c r="H40">
        <v>0.70274499999999995</v>
      </c>
      <c r="I40">
        <v>0.225882</v>
      </c>
      <c r="J40">
        <v>102.464</v>
      </c>
      <c r="L40">
        <v>22.710899999999999</v>
      </c>
      <c r="M40">
        <v>2.3592200000000001</v>
      </c>
      <c r="N40">
        <v>0.96</v>
      </c>
      <c r="O40">
        <v>0.39843099999999998</v>
      </c>
      <c r="P40">
        <v>94.283900000000003</v>
      </c>
      <c r="Q40">
        <v>0.34196100000000001</v>
      </c>
      <c r="R40">
        <v>0.61803900000000001</v>
      </c>
      <c r="S40">
        <v>0.21019599999999999</v>
      </c>
      <c r="T40">
        <v>102.232</v>
      </c>
      <c r="V40">
        <v>0.2271</v>
      </c>
      <c r="W40">
        <f t="shared" si="1"/>
        <v>227.1</v>
      </c>
      <c r="X40">
        <v>2.6987800000000002</v>
      </c>
      <c r="Y40">
        <v>1.1455900000000001</v>
      </c>
      <c r="Z40">
        <v>0.305697</v>
      </c>
      <c r="AA40">
        <v>93.991</v>
      </c>
      <c r="AB40">
        <v>0.16056799999999999</v>
      </c>
      <c r="AC40">
        <v>0.64844900000000005</v>
      </c>
      <c r="AD40">
        <v>0.247028</v>
      </c>
      <c r="AE40">
        <v>101.78</v>
      </c>
      <c r="AG40">
        <v>22.710899999999999</v>
      </c>
      <c r="AH40">
        <v>3.9524499999999998</v>
      </c>
      <c r="AI40">
        <v>1.2968999999999999</v>
      </c>
      <c r="AJ40">
        <v>0.494056</v>
      </c>
      <c r="AK40">
        <v>92.221699999999998</v>
      </c>
      <c r="AL40">
        <v>0.28099400000000002</v>
      </c>
      <c r="AM40">
        <v>0.66388800000000003</v>
      </c>
      <c r="AN40">
        <v>0.225413</v>
      </c>
      <c r="AO40">
        <v>101.67700000000001</v>
      </c>
    </row>
    <row r="41" spans="1:41" x14ac:dyDescent="0.45">
      <c r="A41">
        <v>0.2331</v>
      </c>
      <c r="B41">
        <f t="shared" si="0"/>
        <v>233.1</v>
      </c>
      <c r="C41">
        <v>2.4596100000000001</v>
      </c>
      <c r="D41">
        <v>0.966275</v>
      </c>
      <c r="E41">
        <v>0.294902</v>
      </c>
      <c r="F41">
        <v>94.315299999999993</v>
      </c>
      <c r="G41">
        <v>0.35137299999999999</v>
      </c>
      <c r="H41">
        <v>0.65882399999999997</v>
      </c>
      <c r="I41">
        <v>0.163137</v>
      </c>
      <c r="J41">
        <v>102.416</v>
      </c>
      <c r="L41">
        <v>23.308599999999998</v>
      </c>
      <c r="M41">
        <v>3.16235</v>
      </c>
      <c r="N41">
        <v>1.2047099999999999</v>
      </c>
      <c r="O41">
        <v>0.26666699999999999</v>
      </c>
      <c r="P41">
        <v>93.430599999999998</v>
      </c>
      <c r="Q41">
        <v>0.25411800000000001</v>
      </c>
      <c r="R41">
        <v>0.64941199999999999</v>
      </c>
      <c r="S41">
        <v>0.235294</v>
      </c>
      <c r="T41">
        <v>102.44</v>
      </c>
      <c r="V41">
        <v>0.2331</v>
      </c>
      <c r="W41">
        <f t="shared" si="1"/>
        <v>233.1</v>
      </c>
      <c r="X41">
        <v>3.3039999999999998</v>
      </c>
      <c r="Y41">
        <v>1.31542</v>
      </c>
      <c r="Z41">
        <v>0.237764</v>
      </c>
      <c r="AA41">
        <v>93.222200000000001</v>
      </c>
      <c r="AB41">
        <v>0.163656</v>
      </c>
      <c r="AC41">
        <v>0.64844800000000002</v>
      </c>
      <c r="AD41">
        <v>0.284082</v>
      </c>
      <c r="AE41">
        <v>101.83499999999999</v>
      </c>
      <c r="AG41">
        <v>23.308599999999998</v>
      </c>
      <c r="AH41">
        <v>3.4089900000000002</v>
      </c>
      <c r="AI41">
        <v>1.3493900000000001</v>
      </c>
      <c r="AJ41">
        <v>0.51875899999999997</v>
      </c>
      <c r="AK41">
        <v>92.681799999999996</v>
      </c>
      <c r="AL41">
        <v>0.29643399999999998</v>
      </c>
      <c r="AM41">
        <v>0.66697499999999998</v>
      </c>
      <c r="AN41">
        <v>0.22232499999999999</v>
      </c>
      <c r="AO41">
        <v>101.858</v>
      </c>
    </row>
    <row r="42" spans="1:41" x14ac:dyDescent="0.45">
      <c r="A42">
        <v>0.23910000000000001</v>
      </c>
      <c r="B42">
        <f t="shared" si="0"/>
        <v>239.1</v>
      </c>
      <c r="C42">
        <v>3.3129400000000002</v>
      </c>
      <c r="D42">
        <v>1.1419600000000001</v>
      </c>
      <c r="E42">
        <v>0.26980399999999999</v>
      </c>
      <c r="F42">
        <v>93.477599999999995</v>
      </c>
      <c r="G42">
        <v>0.294902</v>
      </c>
      <c r="H42">
        <v>0.54901999999999995</v>
      </c>
      <c r="I42">
        <v>0.13176499999999999</v>
      </c>
      <c r="J42">
        <v>102.44799999999999</v>
      </c>
      <c r="L42">
        <v>23.906300000000002</v>
      </c>
      <c r="M42">
        <v>3.6015700000000002</v>
      </c>
      <c r="N42">
        <v>1.1388199999999999</v>
      </c>
      <c r="O42">
        <v>0.30431399999999997</v>
      </c>
      <c r="P42">
        <v>92.900400000000005</v>
      </c>
      <c r="Q42">
        <v>0.35764699999999999</v>
      </c>
      <c r="R42">
        <v>0.69333400000000001</v>
      </c>
      <c r="S42">
        <v>0.219608</v>
      </c>
      <c r="T42">
        <v>102.488</v>
      </c>
      <c r="V42">
        <v>0.23910000000000001</v>
      </c>
      <c r="W42">
        <f t="shared" si="1"/>
        <v>239.1</v>
      </c>
      <c r="X42">
        <v>3.6838000000000002</v>
      </c>
      <c r="Y42">
        <v>1.1177999999999999</v>
      </c>
      <c r="Z42">
        <v>0.30878499999999998</v>
      </c>
      <c r="AA42">
        <v>92.993700000000004</v>
      </c>
      <c r="AB42">
        <v>0.293346</v>
      </c>
      <c r="AC42">
        <v>0.53728600000000004</v>
      </c>
      <c r="AD42">
        <v>0.20379800000000001</v>
      </c>
      <c r="AE42">
        <v>101.795</v>
      </c>
      <c r="AG42">
        <v>23.906300000000002</v>
      </c>
      <c r="AH42">
        <v>2.87479</v>
      </c>
      <c r="AI42">
        <v>1.3463000000000001</v>
      </c>
      <c r="AJ42">
        <v>0.47552899999999998</v>
      </c>
      <c r="AK42">
        <v>92.660200000000003</v>
      </c>
      <c r="AL42">
        <v>0.42921100000000001</v>
      </c>
      <c r="AM42">
        <v>1.03443</v>
      </c>
      <c r="AN42">
        <v>0.305697</v>
      </c>
      <c r="AO42">
        <v>101.913</v>
      </c>
    </row>
    <row r="43" spans="1:41" x14ac:dyDescent="0.45">
      <c r="A43">
        <v>0.245</v>
      </c>
      <c r="B43">
        <f t="shared" si="0"/>
        <v>245</v>
      </c>
      <c r="C43">
        <v>4</v>
      </c>
      <c r="D43">
        <v>0.82196100000000005</v>
      </c>
      <c r="E43">
        <v>0.28549000000000002</v>
      </c>
      <c r="F43">
        <v>93.085499999999996</v>
      </c>
      <c r="G43">
        <v>0.219608</v>
      </c>
      <c r="H43">
        <v>0.62431400000000004</v>
      </c>
      <c r="I43">
        <v>0.116078</v>
      </c>
      <c r="J43">
        <v>102.352</v>
      </c>
      <c r="L43">
        <v>24.503900000000002</v>
      </c>
      <c r="M43">
        <v>3.7302</v>
      </c>
      <c r="N43">
        <v>1.2329399999999999</v>
      </c>
      <c r="O43">
        <v>0.44862800000000003</v>
      </c>
      <c r="P43">
        <v>92.476799999999997</v>
      </c>
      <c r="Q43">
        <v>0.32627499999999998</v>
      </c>
      <c r="R43">
        <v>0.77803900000000004</v>
      </c>
      <c r="S43">
        <v>0.147451</v>
      </c>
      <c r="T43">
        <v>102.584</v>
      </c>
      <c r="V43">
        <v>0.245</v>
      </c>
      <c r="W43">
        <f t="shared" si="1"/>
        <v>245</v>
      </c>
      <c r="X43">
        <v>3.6930700000000001</v>
      </c>
      <c r="Y43">
        <v>1.04369</v>
      </c>
      <c r="Z43">
        <v>0.234677</v>
      </c>
      <c r="AA43">
        <v>93.157300000000006</v>
      </c>
      <c r="AB43">
        <v>0.250116</v>
      </c>
      <c r="AC43">
        <v>0.55890099999999998</v>
      </c>
      <c r="AD43">
        <v>0.22850100000000001</v>
      </c>
      <c r="AE43">
        <v>101.709</v>
      </c>
      <c r="AG43">
        <v>24.503900000000002</v>
      </c>
      <c r="AH43">
        <v>3.87216</v>
      </c>
      <c r="AI43">
        <v>1.6180300000000001</v>
      </c>
      <c r="AJ43">
        <v>0.52493400000000001</v>
      </c>
      <c r="AK43">
        <v>91.230500000000006</v>
      </c>
      <c r="AL43">
        <v>0.55890099999999998</v>
      </c>
      <c r="AM43">
        <v>0.96340899999999996</v>
      </c>
      <c r="AN43">
        <v>0.29643399999999998</v>
      </c>
      <c r="AO43">
        <v>101.98399999999999</v>
      </c>
    </row>
    <row r="44" spans="1:41" x14ac:dyDescent="0.45">
      <c r="A44">
        <v>0.251</v>
      </c>
      <c r="B44">
        <f t="shared" si="0"/>
        <v>251</v>
      </c>
      <c r="C44">
        <v>4.17882</v>
      </c>
      <c r="D44">
        <v>0.77176500000000003</v>
      </c>
      <c r="E44">
        <v>0.28235300000000002</v>
      </c>
      <c r="F44">
        <v>93.057199999999995</v>
      </c>
      <c r="G44">
        <v>0.18509800000000001</v>
      </c>
      <c r="H44">
        <v>0.50823499999999999</v>
      </c>
      <c r="I44">
        <v>0.17254900000000001</v>
      </c>
      <c r="J44">
        <v>102.384</v>
      </c>
      <c r="L44">
        <v>25.101600000000001</v>
      </c>
      <c r="M44">
        <v>3.8556900000000001</v>
      </c>
      <c r="N44">
        <v>0.96313700000000002</v>
      </c>
      <c r="O44">
        <v>0.42980400000000002</v>
      </c>
      <c r="P44">
        <v>92.671400000000006</v>
      </c>
      <c r="Q44">
        <v>0.34196100000000001</v>
      </c>
      <c r="R44">
        <v>0.76862799999999998</v>
      </c>
      <c r="S44">
        <v>9.7254900000000005E-2</v>
      </c>
      <c r="T44">
        <v>102.496</v>
      </c>
      <c r="V44">
        <v>0.251</v>
      </c>
      <c r="W44">
        <f t="shared" si="1"/>
        <v>251</v>
      </c>
      <c r="X44">
        <v>3.2978200000000002</v>
      </c>
      <c r="Y44">
        <v>1.12707</v>
      </c>
      <c r="Z44">
        <v>0.40450799999999998</v>
      </c>
      <c r="AA44">
        <v>93.222200000000001</v>
      </c>
      <c r="AB44">
        <v>0.22850100000000001</v>
      </c>
      <c r="AC44">
        <v>0.54654899999999995</v>
      </c>
      <c r="AD44">
        <v>0.31496099999999999</v>
      </c>
      <c r="AE44">
        <v>101.67700000000001</v>
      </c>
      <c r="AG44">
        <v>25.101600000000001</v>
      </c>
      <c r="AH44">
        <v>3.68072</v>
      </c>
      <c r="AI44">
        <v>1.33395</v>
      </c>
      <c r="AJ44">
        <v>0.54654899999999995</v>
      </c>
      <c r="AK44">
        <v>91.511499999999998</v>
      </c>
      <c r="AL44">
        <v>0.53419799999999995</v>
      </c>
      <c r="AM44">
        <v>1.1425000000000001</v>
      </c>
      <c r="AN44">
        <v>0.367454</v>
      </c>
      <c r="AO44">
        <v>102.07899999999999</v>
      </c>
    </row>
    <row r="45" spans="1:41" x14ac:dyDescent="0.45">
      <c r="A45">
        <v>0.25700000000000001</v>
      </c>
      <c r="B45">
        <f t="shared" si="0"/>
        <v>257</v>
      </c>
      <c r="C45">
        <v>4.4392199999999997</v>
      </c>
      <c r="D45">
        <v>0.77490199999999998</v>
      </c>
      <c r="E45">
        <v>0.376471</v>
      </c>
      <c r="F45">
        <v>92.768600000000006</v>
      </c>
      <c r="G45">
        <v>0.232157</v>
      </c>
      <c r="H45">
        <v>0.44549</v>
      </c>
      <c r="I45">
        <v>0.18196100000000001</v>
      </c>
      <c r="J45">
        <v>102.304</v>
      </c>
      <c r="L45">
        <v>25.699200000000001</v>
      </c>
      <c r="M45">
        <v>3.6109800000000001</v>
      </c>
      <c r="N45">
        <v>0.92862800000000001</v>
      </c>
      <c r="O45">
        <v>0.48627500000000001</v>
      </c>
      <c r="P45">
        <v>92.8125</v>
      </c>
      <c r="Q45">
        <v>0.36078399999999999</v>
      </c>
      <c r="R45">
        <v>0.77176500000000003</v>
      </c>
      <c r="S45">
        <v>0.18196100000000001</v>
      </c>
      <c r="T45">
        <v>102.4</v>
      </c>
      <c r="V45">
        <v>0.25700000000000001</v>
      </c>
      <c r="W45">
        <f t="shared" si="1"/>
        <v>257</v>
      </c>
      <c r="X45">
        <v>3.8814299999999999</v>
      </c>
      <c r="Y45">
        <v>1.0931</v>
      </c>
      <c r="Z45">
        <v>0.234677</v>
      </c>
      <c r="AA45">
        <v>92.860900000000001</v>
      </c>
      <c r="AB45">
        <v>0.25320399999999998</v>
      </c>
      <c r="AC45">
        <v>0.59595500000000001</v>
      </c>
      <c r="AD45">
        <v>0.20997399999999999</v>
      </c>
      <c r="AE45">
        <v>101.669</v>
      </c>
      <c r="AG45">
        <v>25.699200000000001</v>
      </c>
      <c r="AH45">
        <v>3.0508000000000002</v>
      </c>
      <c r="AI45">
        <v>1.1208899999999999</v>
      </c>
      <c r="AJ45">
        <v>0.48787999999999998</v>
      </c>
      <c r="AK45">
        <v>91.959199999999996</v>
      </c>
      <c r="AL45">
        <v>0.54037400000000002</v>
      </c>
      <c r="AM45">
        <v>1.5655399999999999</v>
      </c>
      <c r="AN45">
        <v>0.37054199999999998</v>
      </c>
      <c r="AO45">
        <v>102.331</v>
      </c>
    </row>
    <row r="46" spans="1:41" x14ac:dyDescent="0.45">
      <c r="A46">
        <v>0.26300000000000001</v>
      </c>
      <c r="B46">
        <f t="shared" si="0"/>
        <v>263</v>
      </c>
      <c r="C46">
        <v>2.9741200000000001</v>
      </c>
      <c r="D46">
        <v>0.96313700000000002</v>
      </c>
      <c r="E46">
        <v>0.379608</v>
      </c>
      <c r="F46">
        <v>93.9482</v>
      </c>
      <c r="G46">
        <v>0.31686300000000001</v>
      </c>
      <c r="H46">
        <v>0.41411799999999999</v>
      </c>
      <c r="I46">
        <v>0.19764699999999999</v>
      </c>
      <c r="J46">
        <v>102.376</v>
      </c>
      <c r="L46">
        <v>26.296900000000001</v>
      </c>
      <c r="M46">
        <v>2.7733300000000001</v>
      </c>
      <c r="N46">
        <v>1.0541199999999999</v>
      </c>
      <c r="O46">
        <v>0.51451000000000002</v>
      </c>
      <c r="P46">
        <v>93.273700000000005</v>
      </c>
      <c r="Q46">
        <v>0.48627500000000001</v>
      </c>
      <c r="R46">
        <v>0.78431399999999996</v>
      </c>
      <c r="S46">
        <v>0.24784300000000001</v>
      </c>
      <c r="T46">
        <v>102.384</v>
      </c>
      <c r="V46">
        <v>0.26300000000000001</v>
      </c>
      <c r="W46">
        <f t="shared" si="1"/>
        <v>263</v>
      </c>
      <c r="X46">
        <v>2.9056700000000002</v>
      </c>
      <c r="Y46">
        <v>0.97884800000000005</v>
      </c>
      <c r="Z46">
        <v>0.31187300000000001</v>
      </c>
      <c r="AA46">
        <v>93.991</v>
      </c>
      <c r="AB46">
        <v>0.38289299999999998</v>
      </c>
      <c r="AC46">
        <v>0.40759600000000001</v>
      </c>
      <c r="AD46">
        <v>0.20688599999999999</v>
      </c>
      <c r="AE46">
        <v>101.60599999999999</v>
      </c>
      <c r="AG46">
        <v>26.296900000000001</v>
      </c>
      <c r="AH46">
        <v>3.5170599999999999</v>
      </c>
      <c r="AI46">
        <v>1.28146</v>
      </c>
      <c r="AJ46">
        <v>0.36127799999999999</v>
      </c>
      <c r="AK46">
        <v>91.187299999999993</v>
      </c>
      <c r="AL46">
        <v>0.64536099999999996</v>
      </c>
      <c r="AM46">
        <v>1.8249200000000001</v>
      </c>
      <c r="AN46">
        <v>0.29952099999999998</v>
      </c>
      <c r="AO46">
        <v>102.843</v>
      </c>
    </row>
    <row r="47" spans="1:41" x14ac:dyDescent="0.45">
      <c r="A47">
        <v>0.26889999999999997</v>
      </c>
      <c r="B47">
        <f t="shared" si="0"/>
        <v>268.89999999999998</v>
      </c>
      <c r="C47">
        <v>3.4886300000000001</v>
      </c>
      <c r="D47">
        <v>1.21726</v>
      </c>
      <c r="E47">
        <v>0.38901999999999998</v>
      </c>
      <c r="F47">
        <v>93.195300000000003</v>
      </c>
      <c r="G47">
        <v>0.19137299999999999</v>
      </c>
      <c r="H47">
        <v>0.44862800000000003</v>
      </c>
      <c r="I47">
        <v>0.219608</v>
      </c>
      <c r="J47">
        <v>102.29600000000001</v>
      </c>
      <c r="L47">
        <v>26.894500000000001</v>
      </c>
      <c r="M47">
        <v>3.7584300000000002</v>
      </c>
      <c r="N47">
        <v>1.03216</v>
      </c>
      <c r="O47">
        <v>0.41098000000000001</v>
      </c>
      <c r="P47">
        <v>92.238399999999999</v>
      </c>
      <c r="Q47">
        <v>0.37019600000000003</v>
      </c>
      <c r="R47">
        <v>0.98823499999999997</v>
      </c>
      <c r="S47">
        <v>0.291765</v>
      </c>
      <c r="T47">
        <v>102.48</v>
      </c>
      <c r="V47">
        <v>0.26889999999999997</v>
      </c>
      <c r="W47">
        <f t="shared" si="1"/>
        <v>268.89999999999998</v>
      </c>
      <c r="X47">
        <v>3.5232399999999999</v>
      </c>
      <c r="Y47">
        <v>0.92326699999999995</v>
      </c>
      <c r="Z47">
        <v>0.38289299999999998</v>
      </c>
      <c r="AA47">
        <v>93.154200000000003</v>
      </c>
      <c r="AB47">
        <v>0.355103</v>
      </c>
      <c r="AC47">
        <v>0.555813</v>
      </c>
      <c r="AD47">
        <v>0.25629099999999999</v>
      </c>
      <c r="AE47">
        <v>101.559</v>
      </c>
      <c r="AG47">
        <v>26.894500000000001</v>
      </c>
      <c r="AH47">
        <v>5.2493400000000001</v>
      </c>
      <c r="AI47">
        <v>1.2721899999999999</v>
      </c>
      <c r="AJ47">
        <v>0.44773800000000002</v>
      </c>
      <c r="AK47">
        <v>89.0227</v>
      </c>
      <c r="AL47">
        <v>0.71946900000000003</v>
      </c>
      <c r="AM47">
        <v>2.0348899999999999</v>
      </c>
      <c r="AN47">
        <v>0.31804900000000003</v>
      </c>
      <c r="AO47">
        <v>103.244</v>
      </c>
    </row>
    <row r="48" spans="1:41" x14ac:dyDescent="0.45">
      <c r="A48">
        <v>0.27489999999999998</v>
      </c>
      <c r="B48">
        <f t="shared" si="0"/>
        <v>274.89999999999998</v>
      </c>
      <c r="C48">
        <v>3.6141200000000002</v>
      </c>
      <c r="D48">
        <v>1.3615699999999999</v>
      </c>
      <c r="E48">
        <v>0.33568599999999998</v>
      </c>
      <c r="F48">
        <v>92.746700000000004</v>
      </c>
      <c r="G48">
        <v>0.294902</v>
      </c>
      <c r="H48">
        <v>0.68392200000000003</v>
      </c>
      <c r="I48">
        <v>0.122353</v>
      </c>
      <c r="J48">
        <v>102.248</v>
      </c>
      <c r="L48">
        <v>27.4922</v>
      </c>
      <c r="M48">
        <v>3.56392</v>
      </c>
      <c r="N48">
        <v>1.5843100000000001</v>
      </c>
      <c r="O48">
        <v>0.43607800000000002</v>
      </c>
      <c r="P48">
        <v>92.087800000000001</v>
      </c>
      <c r="Q48">
        <v>0.25411800000000001</v>
      </c>
      <c r="R48">
        <v>0.96</v>
      </c>
      <c r="S48">
        <v>0.20705899999999999</v>
      </c>
      <c r="T48">
        <v>102.648</v>
      </c>
      <c r="V48">
        <v>0.27489999999999998</v>
      </c>
      <c r="W48">
        <f t="shared" si="1"/>
        <v>274.89999999999998</v>
      </c>
      <c r="X48">
        <v>3.2638600000000002</v>
      </c>
      <c r="Y48">
        <v>1.24132</v>
      </c>
      <c r="Z48">
        <v>0.32422400000000001</v>
      </c>
      <c r="AA48">
        <v>93.327200000000005</v>
      </c>
      <c r="AB48">
        <v>0.20688599999999999</v>
      </c>
      <c r="AC48">
        <v>0.52802199999999999</v>
      </c>
      <c r="AD48">
        <v>0.32113599999999998</v>
      </c>
      <c r="AE48">
        <v>101.48</v>
      </c>
      <c r="AG48">
        <v>27.4922</v>
      </c>
      <c r="AH48">
        <v>4.2210900000000002</v>
      </c>
      <c r="AI48">
        <v>1.2938099999999999</v>
      </c>
      <c r="AJ48">
        <v>0.52493400000000001</v>
      </c>
      <c r="AK48">
        <v>89.538300000000007</v>
      </c>
      <c r="AL48">
        <v>0.82754399999999995</v>
      </c>
      <c r="AM48">
        <v>2.2417799999999999</v>
      </c>
      <c r="AN48">
        <v>0.38598100000000002</v>
      </c>
      <c r="AO48">
        <v>104.01600000000001</v>
      </c>
    </row>
    <row r="49" spans="1:41" x14ac:dyDescent="0.45">
      <c r="A49">
        <v>0.28089999999999998</v>
      </c>
      <c r="B49">
        <f t="shared" si="0"/>
        <v>280.89999999999998</v>
      </c>
      <c r="C49">
        <v>2.9803899999999999</v>
      </c>
      <c r="D49">
        <v>0.94745100000000004</v>
      </c>
      <c r="E49">
        <v>0.44549</v>
      </c>
      <c r="F49">
        <v>93.822699999999998</v>
      </c>
      <c r="G49">
        <v>0.26666699999999999</v>
      </c>
      <c r="H49">
        <v>0.611765</v>
      </c>
      <c r="I49">
        <v>0.13490199999999999</v>
      </c>
      <c r="J49">
        <v>102.328</v>
      </c>
      <c r="L49">
        <v>28.0898</v>
      </c>
      <c r="M49">
        <v>3.5670600000000001</v>
      </c>
      <c r="N49">
        <v>1.48706</v>
      </c>
      <c r="O49">
        <v>0.48</v>
      </c>
      <c r="P49">
        <v>91.764700000000005</v>
      </c>
      <c r="Q49">
        <v>0.48941200000000001</v>
      </c>
      <c r="R49">
        <v>0.99451000000000001</v>
      </c>
      <c r="S49">
        <v>0.30745099999999997</v>
      </c>
      <c r="T49">
        <v>102.93600000000001</v>
      </c>
      <c r="V49">
        <v>0.28089999999999998</v>
      </c>
      <c r="W49">
        <f t="shared" si="1"/>
        <v>280.89999999999998</v>
      </c>
      <c r="X49">
        <v>2.8439100000000002</v>
      </c>
      <c r="Y49">
        <v>1.30616</v>
      </c>
      <c r="Z49">
        <v>0.39215699999999998</v>
      </c>
      <c r="AA49">
        <v>93.453699999999998</v>
      </c>
      <c r="AB49">
        <v>0.31804900000000003</v>
      </c>
      <c r="AC49">
        <v>0.62683299999999997</v>
      </c>
      <c r="AD49">
        <v>0.247028</v>
      </c>
      <c r="AE49">
        <v>101.598</v>
      </c>
      <c r="AG49">
        <v>28.0898</v>
      </c>
      <c r="AH49">
        <v>4.2982899999999997</v>
      </c>
      <c r="AI49">
        <v>1.4049700000000001</v>
      </c>
      <c r="AJ49">
        <v>0.82136799999999999</v>
      </c>
      <c r="AK49">
        <v>87.775199999999998</v>
      </c>
      <c r="AL49">
        <v>1.1085400000000001</v>
      </c>
      <c r="AM49">
        <v>3.3163499999999999</v>
      </c>
      <c r="AN49">
        <v>0.32113599999999998</v>
      </c>
      <c r="AO49">
        <v>105.047</v>
      </c>
    </row>
    <row r="50" spans="1:41" x14ac:dyDescent="0.45">
      <c r="A50">
        <v>0.28689999999999999</v>
      </c>
      <c r="B50">
        <f t="shared" si="0"/>
        <v>286.89999999999998</v>
      </c>
      <c r="C50">
        <v>2.8360799999999999</v>
      </c>
      <c r="D50">
        <v>0.83450999999999997</v>
      </c>
      <c r="E50">
        <v>0.43294100000000002</v>
      </c>
      <c r="F50">
        <v>94.102000000000004</v>
      </c>
      <c r="G50">
        <v>0.18196100000000001</v>
      </c>
      <c r="H50">
        <v>0.63058800000000004</v>
      </c>
      <c r="I50">
        <v>0.216471</v>
      </c>
      <c r="J50">
        <v>102.104</v>
      </c>
      <c r="L50">
        <v>28.6875</v>
      </c>
      <c r="M50">
        <v>2.56</v>
      </c>
      <c r="N50">
        <v>1.2486299999999999</v>
      </c>
      <c r="O50">
        <v>0.51764699999999997</v>
      </c>
      <c r="P50">
        <v>92.790599999999998</v>
      </c>
      <c r="Q50">
        <v>0.41098000000000001</v>
      </c>
      <c r="R50">
        <v>1.18588</v>
      </c>
      <c r="S50">
        <v>0.40784300000000001</v>
      </c>
      <c r="T50">
        <v>103.32</v>
      </c>
      <c r="V50">
        <v>0.28689999999999999</v>
      </c>
      <c r="W50">
        <f t="shared" si="1"/>
        <v>286.89999999999998</v>
      </c>
      <c r="X50">
        <v>3.2237100000000001</v>
      </c>
      <c r="Y50">
        <v>1.4080600000000001</v>
      </c>
      <c r="Z50">
        <v>0.40759600000000001</v>
      </c>
      <c r="AA50">
        <v>93.148099999999999</v>
      </c>
      <c r="AB50">
        <v>0.29952099999999998</v>
      </c>
      <c r="AC50">
        <v>0.50023200000000001</v>
      </c>
      <c r="AD50">
        <v>0.16983200000000001</v>
      </c>
      <c r="AE50">
        <v>101.45699999999999</v>
      </c>
      <c r="AG50">
        <v>28.6875</v>
      </c>
      <c r="AH50">
        <v>4.3322500000000002</v>
      </c>
      <c r="AI50">
        <v>1.6427400000000001</v>
      </c>
      <c r="AJ50">
        <v>0.57742800000000005</v>
      </c>
      <c r="AK50">
        <v>85.604500000000002</v>
      </c>
      <c r="AL50">
        <v>1.81874</v>
      </c>
      <c r="AM50">
        <v>4.5453200000000002</v>
      </c>
      <c r="AN50">
        <v>0.43538700000000002</v>
      </c>
      <c r="AO50">
        <v>106.803</v>
      </c>
    </row>
    <row r="51" spans="1:41" x14ac:dyDescent="0.45">
      <c r="A51">
        <v>0.29289999999999999</v>
      </c>
      <c r="B51">
        <f t="shared" si="0"/>
        <v>292.89999999999998</v>
      </c>
      <c r="C51">
        <v>3.36314</v>
      </c>
      <c r="D51">
        <v>0.98823499999999997</v>
      </c>
      <c r="E51">
        <v>0.32941199999999998</v>
      </c>
      <c r="F51">
        <v>93.455699999999993</v>
      </c>
      <c r="G51">
        <v>0.291765</v>
      </c>
      <c r="H51">
        <v>0.62745099999999998</v>
      </c>
      <c r="I51">
        <v>0.156863</v>
      </c>
      <c r="J51">
        <v>102.16800000000001</v>
      </c>
      <c r="L51">
        <v>29.2852</v>
      </c>
      <c r="M51">
        <v>3.4948999999999999</v>
      </c>
      <c r="N51">
        <v>1.37412</v>
      </c>
      <c r="O51">
        <v>0.59921599999999997</v>
      </c>
      <c r="P51">
        <v>91.510599999999997</v>
      </c>
      <c r="Q51">
        <v>0.47058800000000001</v>
      </c>
      <c r="R51">
        <v>1.2360800000000001</v>
      </c>
      <c r="S51">
        <v>0.37333300000000003</v>
      </c>
      <c r="T51">
        <v>103.64</v>
      </c>
      <c r="V51">
        <v>0.29289999999999999</v>
      </c>
      <c r="W51">
        <f t="shared" si="1"/>
        <v>292.89999999999998</v>
      </c>
      <c r="X51">
        <v>3.0353599999999998</v>
      </c>
      <c r="Y51">
        <v>1.16412</v>
      </c>
      <c r="Z51">
        <v>0.47552899999999998</v>
      </c>
      <c r="AA51">
        <v>93.3827</v>
      </c>
      <c r="AB51">
        <v>0.31804900000000003</v>
      </c>
      <c r="AC51">
        <v>0.61139399999999999</v>
      </c>
      <c r="AD51">
        <v>0.179095</v>
      </c>
      <c r="AE51">
        <v>101.59099999999999</v>
      </c>
      <c r="AG51">
        <v>29.2852</v>
      </c>
      <c r="AH51">
        <v>3.8783400000000001</v>
      </c>
      <c r="AI51">
        <v>1.93299</v>
      </c>
      <c r="AJ51">
        <v>0.61139399999999999</v>
      </c>
      <c r="AK51">
        <v>83.788799999999995</v>
      </c>
      <c r="AL51">
        <v>2.4085200000000002</v>
      </c>
      <c r="AM51">
        <v>5.82986</v>
      </c>
      <c r="AN51">
        <v>0.472441</v>
      </c>
      <c r="AO51">
        <v>108.45699999999999</v>
      </c>
    </row>
    <row r="52" spans="1:41" x14ac:dyDescent="0.45">
      <c r="A52">
        <v>0.29880000000000001</v>
      </c>
      <c r="B52">
        <f t="shared" si="0"/>
        <v>298.8</v>
      </c>
      <c r="C52">
        <v>3.2815699999999999</v>
      </c>
      <c r="D52">
        <v>1.3427500000000001</v>
      </c>
      <c r="E52">
        <v>0.439216</v>
      </c>
      <c r="F52">
        <v>92.950500000000005</v>
      </c>
      <c r="G52">
        <v>0.26666699999999999</v>
      </c>
      <c r="H52">
        <v>0.64313699999999996</v>
      </c>
      <c r="I52">
        <v>0.25411800000000001</v>
      </c>
      <c r="J52">
        <v>102.29600000000001</v>
      </c>
      <c r="L52">
        <v>29.8828</v>
      </c>
      <c r="M52">
        <v>3.5796100000000002</v>
      </c>
      <c r="N52">
        <v>1.19529</v>
      </c>
      <c r="O52">
        <v>0.49568600000000002</v>
      </c>
      <c r="P52">
        <v>91.363100000000003</v>
      </c>
      <c r="Q52">
        <v>0.65254900000000005</v>
      </c>
      <c r="R52">
        <v>1.4776499999999999</v>
      </c>
      <c r="S52">
        <v>0.26666699999999999</v>
      </c>
      <c r="T52">
        <v>104.056</v>
      </c>
      <c r="V52">
        <v>0.29880000000000001</v>
      </c>
      <c r="W52">
        <f t="shared" si="1"/>
        <v>298.8</v>
      </c>
      <c r="X52">
        <v>3.6343999999999999</v>
      </c>
      <c r="Y52">
        <v>2.6493699999999998</v>
      </c>
      <c r="Z52">
        <v>1.12398</v>
      </c>
      <c r="AA52">
        <v>84.465000000000003</v>
      </c>
      <c r="AB52">
        <v>2.0225399999999998</v>
      </c>
      <c r="AC52">
        <v>4.5298699999999998</v>
      </c>
      <c r="AD52">
        <v>0.46009</v>
      </c>
      <c r="AE52">
        <v>103.417</v>
      </c>
      <c r="AG52">
        <v>29.8828</v>
      </c>
      <c r="AH52">
        <v>4.5854600000000003</v>
      </c>
      <c r="AI52">
        <v>2.5659999999999998</v>
      </c>
      <c r="AJ52">
        <v>0.94179400000000002</v>
      </c>
      <c r="AK52">
        <v>79.360799999999998</v>
      </c>
      <c r="AL52">
        <v>2.7667099999999998</v>
      </c>
      <c r="AM52">
        <v>8.1364800000000006</v>
      </c>
      <c r="AN52">
        <v>0.56507700000000005</v>
      </c>
      <c r="AO52">
        <v>108.913</v>
      </c>
    </row>
    <row r="53" spans="1:41" x14ac:dyDescent="0.45">
      <c r="A53">
        <v>0.30480000000000002</v>
      </c>
      <c r="B53">
        <f t="shared" si="0"/>
        <v>304.8</v>
      </c>
      <c r="C53">
        <v>3.2878400000000001</v>
      </c>
      <c r="D53">
        <v>1.53098</v>
      </c>
      <c r="E53">
        <v>0.45490199999999997</v>
      </c>
      <c r="F53">
        <v>92.414100000000005</v>
      </c>
      <c r="G53">
        <v>0.39215699999999998</v>
      </c>
      <c r="H53">
        <v>0.84078399999999998</v>
      </c>
      <c r="I53">
        <v>0.20705899999999999</v>
      </c>
      <c r="J53">
        <v>102.464</v>
      </c>
      <c r="L53">
        <v>30.480499999999999</v>
      </c>
      <c r="M53">
        <v>3.7239200000000001</v>
      </c>
      <c r="N53">
        <v>1.51529</v>
      </c>
      <c r="O53">
        <v>0.48627500000000001</v>
      </c>
      <c r="P53">
        <v>90.745099999999994</v>
      </c>
      <c r="Q53">
        <v>0.55843100000000001</v>
      </c>
      <c r="R53">
        <v>1.71922</v>
      </c>
      <c r="S53">
        <v>0.379608</v>
      </c>
      <c r="T53">
        <v>104.336</v>
      </c>
      <c r="V53">
        <v>0.30480000000000002</v>
      </c>
      <c r="W53">
        <f t="shared" si="1"/>
        <v>304.8</v>
      </c>
      <c r="X53">
        <v>6.8334099999999998</v>
      </c>
      <c r="Y53">
        <v>10.4184</v>
      </c>
      <c r="Z53">
        <v>6.6759300000000001</v>
      </c>
      <c r="AA53">
        <v>39.095300000000002</v>
      </c>
      <c r="AB53">
        <v>10.637600000000001</v>
      </c>
      <c r="AC53">
        <v>22.958200000000001</v>
      </c>
      <c r="AD53">
        <v>2.14297</v>
      </c>
      <c r="AE53">
        <v>138.37799999999999</v>
      </c>
      <c r="AG53">
        <v>30.480499999999999</v>
      </c>
      <c r="AH53">
        <v>4.3476900000000001</v>
      </c>
      <c r="AI53">
        <v>6.8272300000000001</v>
      </c>
      <c r="AJ53">
        <v>1.46055</v>
      </c>
      <c r="AK53">
        <v>72.079700000000003</v>
      </c>
      <c r="AL53">
        <v>3.3379699999999999</v>
      </c>
      <c r="AM53">
        <v>10.0571</v>
      </c>
      <c r="AN53">
        <v>0.778138</v>
      </c>
      <c r="AO53">
        <v>104.441</v>
      </c>
    </row>
    <row r="54" spans="1:41" x14ac:dyDescent="0.45">
      <c r="A54">
        <v>0.31080000000000002</v>
      </c>
      <c r="B54">
        <f t="shared" si="0"/>
        <v>310.8</v>
      </c>
      <c r="C54">
        <v>3.82118</v>
      </c>
      <c r="D54">
        <v>4.8407900000000001</v>
      </c>
      <c r="E54">
        <v>1.38039</v>
      </c>
      <c r="F54">
        <v>76.762299999999996</v>
      </c>
      <c r="G54">
        <v>3.50745</v>
      </c>
      <c r="H54">
        <v>7.8525499999999999</v>
      </c>
      <c r="I54">
        <v>0.68705899999999998</v>
      </c>
      <c r="J54">
        <v>106.56</v>
      </c>
      <c r="L54">
        <v>31.078099999999999</v>
      </c>
      <c r="M54">
        <v>3.6925500000000002</v>
      </c>
      <c r="N54">
        <v>1.3772500000000001</v>
      </c>
      <c r="O54">
        <v>0.44549</v>
      </c>
      <c r="P54">
        <v>90.578800000000001</v>
      </c>
      <c r="Q54">
        <v>0.75607899999999995</v>
      </c>
      <c r="R54">
        <v>1.8697999999999999</v>
      </c>
      <c r="S54">
        <v>0.32313700000000001</v>
      </c>
      <c r="T54">
        <v>104.608</v>
      </c>
      <c r="V54">
        <v>0.31080000000000002</v>
      </c>
      <c r="W54">
        <f t="shared" si="1"/>
        <v>310.8</v>
      </c>
      <c r="X54">
        <v>11.282999999999999</v>
      </c>
      <c r="Y54">
        <v>16.4922</v>
      </c>
      <c r="Z54">
        <v>12.9566</v>
      </c>
      <c r="AA54">
        <v>6.2590700000000004</v>
      </c>
      <c r="AB54">
        <v>14.4419</v>
      </c>
      <c r="AC54">
        <v>33.978700000000003</v>
      </c>
      <c r="AD54">
        <v>3.3132600000000001</v>
      </c>
      <c r="AE54">
        <v>166.976</v>
      </c>
      <c r="AG54">
        <v>31.078099999999999</v>
      </c>
      <c r="AH54">
        <v>5.2400799999999998</v>
      </c>
      <c r="AI54">
        <v>16.331600000000002</v>
      </c>
      <c r="AJ54">
        <v>3.1990099999999999</v>
      </c>
      <c r="AK54">
        <v>56.5077</v>
      </c>
      <c r="AL54">
        <v>4.8849799999999997</v>
      </c>
      <c r="AM54">
        <v>11.360200000000001</v>
      </c>
      <c r="AN54">
        <v>1.21044</v>
      </c>
      <c r="AO54">
        <v>100.15</v>
      </c>
    </row>
    <row r="55" spans="1:41" x14ac:dyDescent="0.45">
      <c r="A55">
        <v>0.31680000000000003</v>
      </c>
      <c r="B55">
        <f t="shared" si="0"/>
        <v>316.8</v>
      </c>
      <c r="C55">
        <v>7.1811699999999998</v>
      </c>
      <c r="D55">
        <v>16.2133</v>
      </c>
      <c r="E55">
        <v>9.7380399999999998</v>
      </c>
      <c r="F55">
        <v>24.825099999999999</v>
      </c>
      <c r="G55">
        <v>11.542</v>
      </c>
      <c r="H55">
        <v>26.469000000000001</v>
      </c>
      <c r="I55">
        <v>2.7419600000000002</v>
      </c>
      <c r="J55">
        <v>152.816</v>
      </c>
      <c r="L55">
        <v>31.675799999999999</v>
      </c>
      <c r="M55">
        <v>4.1097999999999999</v>
      </c>
      <c r="N55">
        <v>1.2266699999999999</v>
      </c>
      <c r="O55">
        <v>0.44862800000000003</v>
      </c>
      <c r="P55">
        <v>90.258799999999994</v>
      </c>
      <c r="Q55">
        <v>0.74039200000000005</v>
      </c>
      <c r="R55">
        <v>1.88863</v>
      </c>
      <c r="S55">
        <v>0.39529399999999998</v>
      </c>
      <c r="T55">
        <v>105.06399999999999</v>
      </c>
      <c r="V55">
        <v>0.31680000000000003</v>
      </c>
      <c r="W55">
        <f t="shared" si="1"/>
        <v>316.8</v>
      </c>
      <c r="X55">
        <v>10.4369</v>
      </c>
      <c r="Y55">
        <v>15.751099999999999</v>
      </c>
      <c r="Z55">
        <v>14.3369</v>
      </c>
      <c r="AA55">
        <v>3.2700300000000002</v>
      </c>
      <c r="AB55">
        <v>14.8155</v>
      </c>
      <c r="AC55">
        <v>36.915199999999999</v>
      </c>
      <c r="AD55">
        <v>3.2360699999999998</v>
      </c>
      <c r="AE55">
        <v>168.244</v>
      </c>
      <c r="AG55">
        <v>31.675799999999999</v>
      </c>
      <c r="AH55">
        <v>6.0676199999999998</v>
      </c>
      <c r="AI55">
        <v>20.892399999999999</v>
      </c>
      <c r="AJ55">
        <v>7.2193899999999998</v>
      </c>
      <c r="AK55">
        <v>35.899299999999997</v>
      </c>
      <c r="AL55">
        <v>10.1251</v>
      </c>
      <c r="AM55">
        <v>16.467500000000001</v>
      </c>
      <c r="AN55">
        <v>2.0565099999999998</v>
      </c>
      <c r="AO55">
        <v>114.94499999999999</v>
      </c>
    </row>
    <row r="56" spans="1:41" x14ac:dyDescent="0.45">
      <c r="A56">
        <v>0.32269999999999999</v>
      </c>
      <c r="B56">
        <f t="shared" si="0"/>
        <v>322.7</v>
      </c>
      <c r="C56">
        <v>9.3678399999999993</v>
      </c>
      <c r="D56">
        <v>17.2486</v>
      </c>
      <c r="E56">
        <v>15.8714</v>
      </c>
      <c r="F56">
        <v>4.0188199999999998</v>
      </c>
      <c r="G56">
        <v>13.7569</v>
      </c>
      <c r="H56">
        <v>35.36</v>
      </c>
      <c r="I56">
        <v>3.0996100000000002</v>
      </c>
      <c r="J56">
        <v>168.24799999999999</v>
      </c>
      <c r="L56">
        <v>32.273400000000002</v>
      </c>
      <c r="M56">
        <v>4.2760800000000003</v>
      </c>
      <c r="N56">
        <v>1.71922</v>
      </c>
      <c r="O56">
        <v>0.39215699999999998</v>
      </c>
      <c r="P56">
        <v>88.652500000000003</v>
      </c>
      <c r="Q56">
        <v>0.79372500000000001</v>
      </c>
      <c r="R56">
        <v>2.6792199999999999</v>
      </c>
      <c r="S56">
        <v>0.48313699999999998</v>
      </c>
      <c r="T56">
        <v>105.616</v>
      </c>
      <c r="V56">
        <v>0.32269999999999999</v>
      </c>
      <c r="W56">
        <f t="shared" si="1"/>
        <v>322.7</v>
      </c>
      <c r="X56">
        <v>9.5476299999999998</v>
      </c>
      <c r="Y56">
        <v>16.575600000000001</v>
      </c>
      <c r="Z56">
        <v>14.491300000000001</v>
      </c>
      <c r="AA56">
        <v>2.56291</v>
      </c>
      <c r="AB56">
        <v>15.4238</v>
      </c>
      <c r="AC56">
        <v>37.066499999999998</v>
      </c>
      <c r="AD56">
        <v>3.0693199999999998</v>
      </c>
      <c r="AE56">
        <v>167.96899999999999</v>
      </c>
      <c r="AG56">
        <v>32.273400000000002</v>
      </c>
      <c r="AH56">
        <v>8.0932499999999994</v>
      </c>
      <c r="AI56">
        <v>23.050799999999999</v>
      </c>
      <c r="AJ56">
        <v>12.984400000000001</v>
      </c>
      <c r="AK56">
        <v>16.313099999999999</v>
      </c>
      <c r="AL56">
        <v>13.3179</v>
      </c>
      <c r="AM56">
        <v>22.701899999999998</v>
      </c>
      <c r="AN56">
        <v>2.2325200000000001</v>
      </c>
      <c r="AO56">
        <v>144.18100000000001</v>
      </c>
    </row>
    <row r="57" spans="1:41" x14ac:dyDescent="0.45">
      <c r="A57">
        <v>0.32869999999999999</v>
      </c>
      <c r="B57">
        <f t="shared" si="0"/>
        <v>328.7</v>
      </c>
      <c r="C57">
        <v>9.3897999999999993</v>
      </c>
      <c r="D57">
        <v>18.177199999999999</v>
      </c>
      <c r="E57">
        <v>14.980399999999999</v>
      </c>
      <c r="F57">
        <v>2.7231399999999999</v>
      </c>
      <c r="G57">
        <v>13.9451</v>
      </c>
      <c r="H57">
        <v>36.570999999999998</v>
      </c>
      <c r="I57">
        <v>2.9584299999999999</v>
      </c>
      <c r="J57">
        <v>170.16</v>
      </c>
      <c r="L57">
        <v>32.871099999999998</v>
      </c>
      <c r="M57">
        <v>3.0305900000000001</v>
      </c>
      <c r="N57">
        <v>1.79765</v>
      </c>
      <c r="O57">
        <v>0.51137299999999997</v>
      </c>
      <c r="P57">
        <v>88.134900000000002</v>
      </c>
      <c r="Q57">
        <v>1.3113699999999999</v>
      </c>
      <c r="R57">
        <v>3.7929400000000002</v>
      </c>
      <c r="S57">
        <v>0.43294100000000002</v>
      </c>
      <c r="T57">
        <v>106.688</v>
      </c>
      <c r="V57">
        <v>0.32869999999999999</v>
      </c>
      <c r="W57">
        <f t="shared" si="1"/>
        <v>328.7</v>
      </c>
      <c r="X57">
        <v>10.6716</v>
      </c>
      <c r="Y57">
        <v>16.8597</v>
      </c>
      <c r="Z57">
        <v>15.1305</v>
      </c>
      <c r="AA57">
        <v>2.4270499999999999</v>
      </c>
      <c r="AB57">
        <v>14.917400000000001</v>
      </c>
      <c r="AC57">
        <v>35.602899999999998</v>
      </c>
      <c r="AD57">
        <v>3.1465200000000002</v>
      </c>
      <c r="AE57">
        <v>167.35400000000001</v>
      </c>
      <c r="AG57">
        <v>32.871099999999998</v>
      </c>
      <c r="AH57">
        <v>11.526899999999999</v>
      </c>
      <c r="AI57">
        <v>15.257099999999999</v>
      </c>
      <c r="AJ57">
        <v>12.1569</v>
      </c>
      <c r="AK57">
        <v>10.0726</v>
      </c>
      <c r="AL57">
        <v>14.5716</v>
      </c>
      <c r="AM57">
        <v>32.221699999999998</v>
      </c>
      <c r="AN57">
        <v>2.8655200000000001</v>
      </c>
      <c r="AO57">
        <v>166.60599999999999</v>
      </c>
    </row>
    <row r="58" spans="1:41" x14ac:dyDescent="0.45">
      <c r="A58">
        <v>0.3347</v>
      </c>
      <c r="B58">
        <f t="shared" si="0"/>
        <v>334.7</v>
      </c>
      <c r="C58">
        <v>9.8164700000000007</v>
      </c>
      <c r="D58">
        <v>15.7835</v>
      </c>
      <c r="E58">
        <v>15.9184</v>
      </c>
      <c r="F58">
        <v>3.0431400000000002</v>
      </c>
      <c r="G58">
        <v>14.8612</v>
      </c>
      <c r="H58">
        <v>35.745899999999999</v>
      </c>
      <c r="I58">
        <v>3.50745</v>
      </c>
      <c r="J58">
        <v>168.85599999999999</v>
      </c>
      <c r="L58">
        <v>33.468800000000002</v>
      </c>
      <c r="M58">
        <v>3.3098000000000001</v>
      </c>
      <c r="N58">
        <v>2.3058800000000002</v>
      </c>
      <c r="O58">
        <v>0.63058800000000004</v>
      </c>
      <c r="P58">
        <v>85.738100000000003</v>
      </c>
      <c r="Q58">
        <v>1.8415699999999999</v>
      </c>
      <c r="R58">
        <v>4.6148999999999996</v>
      </c>
      <c r="S58">
        <v>0.47372500000000001</v>
      </c>
      <c r="T58">
        <v>107.664</v>
      </c>
      <c r="V58">
        <v>0.3347</v>
      </c>
      <c r="W58">
        <f t="shared" si="1"/>
        <v>334.7</v>
      </c>
      <c r="X58">
        <v>9.5507200000000001</v>
      </c>
      <c r="Y58">
        <v>17.1098</v>
      </c>
      <c r="Z58">
        <v>14.852600000000001</v>
      </c>
      <c r="AA58">
        <v>2.6771699999999998</v>
      </c>
      <c r="AB58">
        <v>14.4419</v>
      </c>
      <c r="AC58">
        <v>36.625</v>
      </c>
      <c r="AD58">
        <v>3.4830899999999998</v>
      </c>
      <c r="AE58">
        <v>167.315</v>
      </c>
      <c r="AG58">
        <v>33.468800000000002</v>
      </c>
      <c r="AH58">
        <v>12.184699999999999</v>
      </c>
      <c r="AI58">
        <v>10.387499999999999</v>
      </c>
      <c r="AJ58">
        <v>11.724600000000001</v>
      </c>
      <c r="AK58">
        <v>8.6058299999999992</v>
      </c>
      <c r="AL58">
        <v>14.9359</v>
      </c>
      <c r="AM58">
        <v>37.329000000000001</v>
      </c>
      <c r="AN58">
        <v>3.5232399999999999</v>
      </c>
      <c r="AO58">
        <v>175.22800000000001</v>
      </c>
    </row>
    <row r="59" spans="1:41" x14ac:dyDescent="0.45">
      <c r="A59">
        <v>0.3407</v>
      </c>
      <c r="B59">
        <f t="shared" si="0"/>
        <v>340.7</v>
      </c>
      <c r="C59">
        <v>10.901999999999999</v>
      </c>
      <c r="D59">
        <v>15.2502</v>
      </c>
      <c r="E59">
        <v>15.0337</v>
      </c>
      <c r="F59">
        <v>2.8643100000000001</v>
      </c>
      <c r="G59">
        <v>14.949</v>
      </c>
      <c r="H59">
        <v>36.407800000000002</v>
      </c>
      <c r="I59">
        <v>3.3443200000000002</v>
      </c>
      <c r="J59">
        <v>168.93600000000001</v>
      </c>
      <c r="L59">
        <v>34.066400000000002</v>
      </c>
      <c r="M59">
        <v>3.72078</v>
      </c>
      <c r="N59">
        <v>3.0211800000000002</v>
      </c>
      <c r="O59">
        <v>0.77490199999999998</v>
      </c>
      <c r="P59">
        <v>82.989800000000002</v>
      </c>
      <c r="Q59">
        <v>2.2211799999999999</v>
      </c>
      <c r="R59">
        <v>5.7035299999999998</v>
      </c>
      <c r="S59">
        <v>0.53647100000000003</v>
      </c>
      <c r="T59">
        <v>107.736</v>
      </c>
      <c r="V59">
        <v>0.3407</v>
      </c>
      <c r="W59">
        <f t="shared" si="1"/>
        <v>340.7</v>
      </c>
      <c r="X59">
        <v>10.9742</v>
      </c>
      <c r="Y59">
        <v>17.576000000000001</v>
      </c>
      <c r="Z59">
        <v>13.9169</v>
      </c>
      <c r="AA59">
        <v>2.1244399999999999</v>
      </c>
      <c r="AB59">
        <v>15.077999999999999</v>
      </c>
      <c r="AC59">
        <v>35.7727</v>
      </c>
      <c r="AD59">
        <v>3.26694</v>
      </c>
      <c r="AE59">
        <v>166.96899999999999</v>
      </c>
      <c r="AG59">
        <v>34.066400000000002</v>
      </c>
      <c r="AH59">
        <v>10.1837</v>
      </c>
      <c r="AI59">
        <v>12.9412</v>
      </c>
      <c r="AJ59">
        <v>11.74</v>
      </c>
      <c r="AK59">
        <v>6.7531299999999996</v>
      </c>
      <c r="AL59">
        <v>14.5067</v>
      </c>
      <c r="AM59">
        <v>39.107599999999998</v>
      </c>
      <c r="AN59">
        <v>3.5386799999999998</v>
      </c>
      <c r="AO59">
        <v>173.37799999999999</v>
      </c>
    </row>
    <row r="60" spans="1:41" x14ac:dyDescent="0.45">
      <c r="A60">
        <v>0.34660000000000002</v>
      </c>
      <c r="B60">
        <f t="shared" si="0"/>
        <v>346.6</v>
      </c>
      <c r="C60">
        <v>8.2635299999999994</v>
      </c>
      <c r="D60">
        <v>14.262</v>
      </c>
      <c r="E60">
        <v>15.686299999999999</v>
      </c>
      <c r="F60">
        <v>3.0023499999999999</v>
      </c>
      <c r="G60">
        <v>15.821199999999999</v>
      </c>
      <c r="H60">
        <v>38.2776</v>
      </c>
      <c r="I60">
        <v>3.41961</v>
      </c>
      <c r="J60">
        <v>168.12799999999999</v>
      </c>
      <c r="L60">
        <v>34.664099999999998</v>
      </c>
      <c r="M60">
        <v>3.3662700000000001</v>
      </c>
      <c r="N60">
        <v>5.3458800000000002</v>
      </c>
      <c r="O60">
        <v>1.27373</v>
      </c>
      <c r="P60">
        <v>77.753699999999995</v>
      </c>
      <c r="Q60">
        <v>3.3945099999999999</v>
      </c>
      <c r="R60">
        <v>6.9741200000000001</v>
      </c>
      <c r="S60">
        <v>0.77803900000000004</v>
      </c>
      <c r="T60">
        <v>104.76</v>
      </c>
      <c r="V60">
        <v>0.34660000000000002</v>
      </c>
      <c r="W60">
        <f t="shared" si="1"/>
        <v>346.6</v>
      </c>
      <c r="X60">
        <v>10.452400000000001</v>
      </c>
      <c r="Y60">
        <v>17.681000000000001</v>
      </c>
      <c r="Z60">
        <v>14.194800000000001</v>
      </c>
      <c r="AA60">
        <v>2.5937899999999998</v>
      </c>
      <c r="AB60">
        <v>14.939</v>
      </c>
      <c r="AC60">
        <v>35.5319</v>
      </c>
      <c r="AD60">
        <v>3.3472300000000001</v>
      </c>
      <c r="AE60">
        <v>166.76400000000001</v>
      </c>
      <c r="AG60">
        <v>34.664099999999998</v>
      </c>
      <c r="AH60">
        <v>11.162599999999999</v>
      </c>
      <c r="AI60">
        <v>15.624499999999999</v>
      </c>
      <c r="AJ60">
        <v>13.160399999999999</v>
      </c>
      <c r="AK60">
        <v>5.8082500000000001</v>
      </c>
      <c r="AL60">
        <v>14.188700000000001</v>
      </c>
      <c r="AM60">
        <v>35.482500000000002</v>
      </c>
      <c r="AN60">
        <v>3.3070900000000001</v>
      </c>
      <c r="AO60">
        <v>164.244</v>
      </c>
    </row>
    <row r="61" spans="1:41" x14ac:dyDescent="0.45">
      <c r="A61">
        <v>0.35260000000000002</v>
      </c>
      <c r="B61">
        <f t="shared" si="0"/>
        <v>352.6</v>
      </c>
      <c r="C61">
        <v>9.6439199999999996</v>
      </c>
      <c r="D61">
        <v>14.2933</v>
      </c>
      <c r="E61">
        <v>15.877599999999999</v>
      </c>
      <c r="F61">
        <v>2.2305899999999999</v>
      </c>
      <c r="G61">
        <v>15.124700000000001</v>
      </c>
      <c r="H61">
        <v>37.813299999999998</v>
      </c>
      <c r="I61">
        <v>3.7929400000000002</v>
      </c>
      <c r="J61">
        <v>167.84800000000001</v>
      </c>
      <c r="L61">
        <v>35.261699999999998</v>
      </c>
      <c r="M61">
        <v>2.9960800000000001</v>
      </c>
      <c r="N61">
        <v>11.9404</v>
      </c>
      <c r="O61">
        <v>2.28078</v>
      </c>
      <c r="P61">
        <v>66.127099999999999</v>
      </c>
      <c r="Q61">
        <v>5.2454900000000002</v>
      </c>
      <c r="R61">
        <v>9.4368599999999994</v>
      </c>
      <c r="S61">
        <v>0.78431399999999996</v>
      </c>
      <c r="T61">
        <v>103.056</v>
      </c>
      <c r="V61">
        <v>0.35260000000000002</v>
      </c>
      <c r="W61">
        <f t="shared" si="1"/>
        <v>352.6</v>
      </c>
      <c r="X61">
        <v>10.5975</v>
      </c>
      <c r="Y61">
        <v>18.894600000000001</v>
      </c>
      <c r="Z61">
        <v>14.2628</v>
      </c>
      <c r="AA61">
        <v>2.1120899999999998</v>
      </c>
      <c r="AB61">
        <v>14.8279</v>
      </c>
      <c r="AC61">
        <v>34.759900000000002</v>
      </c>
      <c r="AD61">
        <v>3.3163499999999999</v>
      </c>
      <c r="AE61">
        <v>165.78700000000001</v>
      </c>
      <c r="AG61">
        <v>35.261699999999998</v>
      </c>
      <c r="AH61">
        <v>9.5383700000000005</v>
      </c>
      <c r="AI61">
        <v>18.375800000000002</v>
      </c>
      <c r="AJ61">
        <v>16.2822</v>
      </c>
      <c r="AK61">
        <v>4.8448399999999996</v>
      </c>
      <c r="AL61">
        <v>15.43</v>
      </c>
      <c r="AM61">
        <v>31.264500000000002</v>
      </c>
      <c r="AN61">
        <v>2.9581599999999999</v>
      </c>
      <c r="AO61">
        <v>155.40199999999999</v>
      </c>
    </row>
    <row r="62" spans="1:41" x14ac:dyDescent="0.45">
      <c r="A62">
        <v>0.35859999999999997</v>
      </c>
      <c r="B62">
        <f t="shared" si="0"/>
        <v>358.59999999999997</v>
      </c>
      <c r="C62">
        <v>10.233700000000001</v>
      </c>
      <c r="D62">
        <v>13.609400000000001</v>
      </c>
      <c r="E62">
        <v>16.1694</v>
      </c>
      <c r="F62">
        <v>2.1647099999999999</v>
      </c>
      <c r="G62">
        <v>15.8024</v>
      </c>
      <c r="H62">
        <v>37.142000000000003</v>
      </c>
      <c r="I62">
        <v>3.6454900000000001</v>
      </c>
      <c r="J62">
        <v>167.92</v>
      </c>
      <c r="L62">
        <v>35.859400000000001</v>
      </c>
      <c r="M62">
        <v>4.2854900000000002</v>
      </c>
      <c r="N62">
        <v>16.6463</v>
      </c>
      <c r="O62">
        <v>4.9317599999999997</v>
      </c>
      <c r="P62">
        <v>49.204700000000003</v>
      </c>
      <c r="Q62">
        <v>7.9027500000000002</v>
      </c>
      <c r="R62">
        <v>14.651</v>
      </c>
      <c r="S62">
        <v>1.18588</v>
      </c>
      <c r="T62">
        <v>113.512</v>
      </c>
      <c r="V62">
        <v>0.35859999999999997</v>
      </c>
      <c r="W62">
        <f t="shared" si="1"/>
        <v>358.59999999999997</v>
      </c>
      <c r="X62">
        <v>8.9115300000000008</v>
      </c>
      <c r="Y62">
        <v>17.894100000000002</v>
      </c>
      <c r="Z62">
        <v>15.1181</v>
      </c>
      <c r="AA62">
        <v>2.5783499999999999</v>
      </c>
      <c r="AB62">
        <v>14.9884</v>
      </c>
      <c r="AC62">
        <v>36.143300000000004</v>
      </c>
      <c r="AD62">
        <v>3.1712199999999999</v>
      </c>
      <c r="AE62">
        <v>166.071</v>
      </c>
      <c r="AG62">
        <v>35.859400000000001</v>
      </c>
      <c r="AH62">
        <v>9.3314800000000009</v>
      </c>
      <c r="AI62">
        <v>19.342300000000002</v>
      </c>
      <c r="AJ62">
        <v>18.344899999999999</v>
      </c>
      <c r="AK62">
        <v>3.74247</v>
      </c>
      <c r="AL62">
        <v>14.9359</v>
      </c>
      <c r="AM62">
        <v>30.301100000000002</v>
      </c>
      <c r="AN62">
        <v>2.7111299999999998</v>
      </c>
      <c r="AO62">
        <v>157.173</v>
      </c>
    </row>
    <row r="63" spans="1:41" x14ac:dyDescent="0.45">
      <c r="A63">
        <v>0.36459999999999998</v>
      </c>
      <c r="B63">
        <f t="shared" si="0"/>
        <v>364.59999999999997</v>
      </c>
      <c r="C63">
        <v>10.422000000000001</v>
      </c>
      <c r="D63">
        <v>16.796900000000001</v>
      </c>
      <c r="E63">
        <v>15.7867</v>
      </c>
      <c r="F63">
        <v>2.2588200000000001</v>
      </c>
      <c r="G63">
        <v>14.4627</v>
      </c>
      <c r="H63">
        <v>35.441600000000001</v>
      </c>
      <c r="I63">
        <v>3.57647</v>
      </c>
      <c r="J63">
        <v>167.352</v>
      </c>
      <c r="L63">
        <v>36.457000000000001</v>
      </c>
      <c r="M63">
        <v>7.9403899999999998</v>
      </c>
      <c r="N63">
        <v>20.32</v>
      </c>
      <c r="O63">
        <v>9.8854900000000008</v>
      </c>
      <c r="P63">
        <v>28.034500000000001</v>
      </c>
      <c r="Q63">
        <v>10.8863</v>
      </c>
      <c r="R63">
        <v>19.883900000000001</v>
      </c>
      <c r="S63">
        <v>1.80392</v>
      </c>
      <c r="T63">
        <v>136.50399999999999</v>
      </c>
      <c r="V63">
        <v>0.36459999999999998</v>
      </c>
      <c r="W63">
        <f t="shared" si="1"/>
        <v>364.59999999999997</v>
      </c>
      <c r="X63">
        <v>9.7853899999999996</v>
      </c>
      <c r="Y63">
        <v>17.9651</v>
      </c>
      <c r="Z63">
        <v>15.3651</v>
      </c>
      <c r="AA63">
        <v>2.4270499999999999</v>
      </c>
      <c r="AB63">
        <v>14.9483</v>
      </c>
      <c r="AC63">
        <v>35.281799999999997</v>
      </c>
      <c r="AD63">
        <v>2.9983</v>
      </c>
      <c r="AE63">
        <v>165.28299999999999</v>
      </c>
      <c r="AG63">
        <v>36.457000000000001</v>
      </c>
      <c r="AH63">
        <v>11.425000000000001</v>
      </c>
      <c r="AI63">
        <v>17.026399999999999</v>
      </c>
      <c r="AJ63">
        <v>16.347100000000001</v>
      </c>
      <c r="AK63">
        <v>3.68689</v>
      </c>
      <c r="AL63">
        <v>13.9818</v>
      </c>
      <c r="AM63">
        <v>33.308599999999998</v>
      </c>
      <c r="AN63">
        <v>2.9396300000000002</v>
      </c>
      <c r="AO63">
        <v>166.583</v>
      </c>
    </row>
    <row r="64" spans="1:41" x14ac:dyDescent="0.45">
      <c r="A64">
        <v>0.3705</v>
      </c>
      <c r="B64">
        <f t="shared" si="0"/>
        <v>370.5</v>
      </c>
      <c r="C64">
        <v>9.5717700000000008</v>
      </c>
      <c r="D64">
        <v>18.061199999999999</v>
      </c>
      <c r="E64">
        <v>15.827400000000001</v>
      </c>
      <c r="F64">
        <v>2.4878399999999998</v>
      </c>
      <c r="G64">
        <v>13.6251</v>
      </c>
      <c r="H64">
        <v>35.883899999999997</v>
      </c>
      <c r="I64">
        <v>3.2815699999999999</v>
      </c>
      <c r="J64">
        <v>167.16800000000001</v>
      </c>
      <c r="L64">
        <v>37.054699999999997</v>
      </c>
      <c r="M64">
        <v>9.0196100000000001</v>
      </c>
      <c r="N64">
        <v>19.7804</v>
      </c>
      <c r="O64">
        <v>11.2659</v>
      </c>
      <c r="P64">
        <v>15.152900000000001</v>
      </c>
      <c r="Q64">
        <v>13.151400000000001</v>
      </c>
      <c r="R64">
        <v>27.632899999999999</v>
      </c>
      <c r="S64">
        <v>2.6509800000000001</v>
      </c>
      <c r="T64">
        <v>159.376</v>
      </c>
      <c r="V64">
        <v>0.3705</v>
      </c>
      <c r="W64">
        <f t="shared" si="1"/>
        <v>370.5</v>
      </c>
      <c r="X64">
        <v>10.1806</v>
      </c>
      <c r="Y64">
        <v>18.215199999999999</v>
      </c>
      <c r="Z64">
        <v>14.3863</v>
      </c>
      <c r="AA64">
        <v>2.7790599999999999</v>
      </c>
      <c r="AB64">
        <v>15.0162</v>
      </c>
      <c r="AC64">
        <v>35.050199999999997</v>
      </c>
      <c r="AD64">
        <v>3.1248999999999998</v>
      </c>
      <c r="AE64">
        <v>164.81100000000001</v>
      </c>
      <c r="AG64">
        <v>37.054699999999997</v>
      </c>
      <c r="AH64">
        <v>11.0144</v>
      </c>
      <c r="AI64">
        <v>14.5623</v>
      </c>
      <c r="AJ64">
        <v>14.3986</v>
      </c>
      <c r="AK64">
        <v>3.6436600000000001</v>
      </c>
      <c r="AL64">
        <v>14.1609</v>
      </c>
      <c r="AM64">
        <v>37.424700000000001</v>
      </c>
      <c r="AN64">
        <v>3.5510299999999999</v>
      </c>
      <c r="AO64">
        <v>173.386</v>
      </c>
    </row>
    <row r="65" spans="1:41" x14ac:dyDescent="0.45">
      <c r="A65">
        <v>0.3765</v>
      </c>
      <c r="B65">
        <f t="shared" si="0"/>
        <v>376.5</v>
      </c>
      <c r="C65">
        <v>10.497299999999999</v>
      </c>
      <c r="D65">
        <v>18.010999999999999</v>
      </c>
      <c r="E65">
        <v>14.873699999999999</v>
      </c>
      <c r="F65">
        <v>2.8298000000000001</v>
      </c>
      <c r="G65">
        <v>13.9451</v>
      </c>
      <c r="H65">
        <v>35.498100000000001</v>
      </c>
      <c r="I65">
        <v>3.1121599999999998</v>
      </c>
      <c r="J65">
        <v>166.4</v>
      </c>
      <c r="L65">
        <v>37.652299999999997</v>
      </c>
      <c r="M65">
        <v>9.6501999999999999</v>
      </c>
      <c r="N65">
        <v>16.2165</v>
      </c>
      <c r="O65">
        <v>10.905099999999999</v>
      </c>
      <c r="P65">
        <v>9.8007799999999996</v>
      </c>
      <c r="Q65">
        <v>13.5686</v>
      </c>
      <c r="R65">
        <v>35.472900000000003</v>
      </c>
      <c r="S65">
        <v>3.1152899999999999</v>
      </c>
      <c r="T65">
        <v>172.08</v>
      </c>
      <c r="V65">
        <v>0.3765</v>
      </c>
      <c r="W65">
        <f t="shared" si="1"/>
        <v>376.5</v>
      </c>
      <c r="X65">
        <v>11.5547</v>
      </c>
      <c r="Y65">
        <v>16.297699999999999</v>
      </c>
      <c r="Z65">
        <v>14.488200000000001</v>
      </c>
      <c r="AA65">
        <v>2.6617299999999999</v>
      </c>
      <c r="AB65">
        <v>14.8217</v>
      </c>
      <c r="AC65">
        <v>35.578200000000002</v>
      </c>
      <c r="AD65">
        <v>3.3287</v>
      </c>
      <c r="AE65">
        <v>164.60599999999999</v>
      </c>
      <c r="AG65">
        <v>37.652299999999997</v>
      </c>
      <c r="AH65">
        <v>14.247299999999999</v>
      </c>
      <c r="AI65">
        <v>13.212899999999999</v>
      </c>
      <c r="AJ65">
        <v>12.308199999999999</v>
      </c>
      <c r="AK65">
        <v>3.39663</v>
      </c>
      <c r="AL65">
        <v>14.3523</v>
      </c>
      <c r="AM65">
        <v>37.6038</v>
      </c>
      <c r="AN65">
        <v>3.5757300000000001</v>
      </c>
      <c r="AO65">
        <v>174.11799999999999</v>
      </c>
    </row>
    <row r="66" spans="1:41" x14ac:dyDescent="0.45">
      <c r="A66">
        <v>0.38250000000000001</v>
      </c>
      <c r="B66">
        <f t="shared" si="0"/>
        <v>382.5</v>
      </c>
      <c r="C66">
        <v>10.0016</v>
      </c>
      <c r="D66">
        <v>16.5427</v>
      </c>
      <c r="E66">
        <v>15.9373</v>
      </c>
      <c r="F66">
        <v>2.5003899999999999</v>
      </c>
      <c r="G66">
        <v>14.5412</v>
      </c>
      <c r="H66">
        <v>35.996899999999997</v>
      </c>
      <c r="I66">
        <v>3.2125499999999998</v>
      </c>
      <c r="J66">
        <v>166.15199999999999</v>
      </c>
      <c r="L66">
        <v>38.25</v>
      </c>
      <c r="M66">
        <v>9.2705900000000003</v>
      </c>
      <c r="N66">
        <v>15.9153</v>
      </c>
      <c r="O66">
        <v>11.4133</v>
      </c>
      <c r="P66">
        <v>7.8745099999999999</v>
      </c>
      <c r="Q66">
        <v>13.9765</v>
      </c>
      <c r="R66">
        <v>37.4651</v>
      </c>
      <c r="S66">
        <v>2.7858800000000001</v>
      </c>
      <c r="T66">
        <v>173.43199999999999</v>
      </c>
      <c r="V66">
        <v>0.38250000000000001</v>
      </c>
      <c r="W66">
        <f t="shared" si="1"/>
        <v>382.5</v>
      </c>
      <c r="X66">
        <v>9.9706700000000001</v>
      </c>
      <c r="Y66">
        <v>19.317599999999999</v>
      </c>
      <c r="Z66">
        <v>15.037800000000001</v>
      </c>
      <c r="AA66">
        <v>2.6648100000000001</v>
      </c>
      <c r="AB66">
        <v>13.879899999999999</v>
      </c>
      <c r="AC66">
        <v>34.834000000000003</v>
      </c>
      <c r="AD66">
        <v>3.0291800000000002</v>
      </c>
      <c r="AE66">
        <v>164.29900000000001</v>
      </c>
      <c r="AG66">
        <v>38.25</v>
      </c>
      <c r="AH66">
        <v>11.770899999999999</v>
      </c>
      <c r="AI66">
        <v>15.1058</v>
      </c>
      <c r="AJ66">
        <v>13.5495</v>
      </c>
      <c r="AK66">
        <v>3.50162</v>
      </c>
      <c r="AL66">
        <v>14.5716</v>
      </c>
      <c r="AM66">
        <v>36.729999999999997</v>
      </c>
      <c r="AN66">
        <v>3.47383</v>
      </c>
      <c r="AO66">
        <v>169.197</v>
      </c>
    </row>
    <row r="67" spans="1:41" x14ac:dyDescent="0.45">
      <c r="A67">
        <v>0.38850000000000001</v>
      </c>
      <c r="B67">
        <f t="shared" ref="B67:B129" si="2">A67*1000</f>
        <v>388.5</v>
      </c>
      <c r="C67">
        <v>9.6439199999999996</v>
      </c>
      <c r="D67">
        <v>16.793700000000001</v>
      </c>
      <c r="E67">
        <v>15.7051</v>
      </c>
      <c r="F67">
        <v>2.3184300000000002</v>
      </c>
      <c r="G67">
        <v>15.131</v>
      </c>
      <c r="H67">
        <v>35.7804</v>
      </c>
      <c r="I67">
        <v>3.3349000000000002</v>
      </c>
      <c r="J67">
        <v>165.85599999999999</v>
      </c>
      <c r="L67">
        <v>38.847700000000003</v>
      </c>
      <c r="M67">
        <v>9.5341199999999997</v>
      </c>
      <c r="N67">
        <v>15.9467</v>
      </c>
      <c r="O67">
        <v>12.473699999999999</v>
      </c>
      <c r="P67">
        <v>6.4345100000000004</v>
      </c>
      <c r="Q67">
        <v>14.390599999999999</v>
      </c>
      <c r="R67">
        <v>36.865900000000003</v>
      </c>
      <c r="S67">
        <v>3.0556899999999998</v>
      </c>
      <c r="T67">
        <v>167.072</v>
      </c>
      <c r="V67">
        <v>0.38850000000000001</v>
      </c>
      <c r="W67">
        <f t="shared" ref="W67:W129" si="3">V67*1000</f>
        <v>388.5</v>
      </c>
      <c r="X67">
        <v>10.696300000000001</v>
      </c>
      <c r="Y67">
        <v>18.2986</v>
      </c>
      <c r="Z67">
        <v>15.145899999999999</v>
      </c>
      <c r="AA67">
        <v>2.64629</v>
      </c>
      <c r="AB67">
        <v>13.950900000000001</v>
      </c>
      <c r="AC67">
        <v>34.886499999999998</v>
      </c>
      <c r="AD67">
        <v>3.1434299999999999</v>
      </c>
      <c r="AE67">
        <v>164.126</v>
      </c>
      <c r="AG67">
        <v>38.847700000000003</v>
      </c>
      <c r="AH67">
        <v>9.3839799999999993</v>
      </c>
      <c r="AI67">
        <v>16.303799999999999</v>
      </c>
      <c r="AJ67">
        <v>15.982699999999999</v>
      </c>
      <c r="AK67">
        <v>3.9524499999999998</v>
      </c>
      <c r="AL67">
        <v>15.2293</v>
      </c>
      <c r="AM67">
        <v>35.043999999999997</v>
      </c>
      <c r="AN67">
        <v>2.8037700000000001</v>
      </c>
      <c r="AO67">
        <v>162.96100000000001</v>
      </c>
    </row>
    <row r="68" spans="1:41" x14ac:dyDescent="0.45">
      <c r="A68">
        <v>0.39450000000000002</v>
      </c>
      <c r="B68">
        <f t="shared" si="2"/>
        <v>394.5</v>
      </c>
      <c r="C68">
        <v>9.3803900000000002</v>
      </c>
      <c r="D68">
        <v>19.36</v>
      </c>
      <c r="E68">
        <v>14.9239</v>
      </c>
      <c r="F68">
        <v>2.11137</v>
      </c>
      <c r="G68">
        <v>14.660399999999999</v>
      </c>
      <c r="H68">
        <v>35.256500000000003</v>
      </c>
      <c r="I68">
        <v>3.06196</v>
      </c>
      <c r="J68">
        <v>165.55199999999999</v>
      </c>
      <c r="L68">
        <v>39.445300000000003</v>
      </c>
      <c r="M68">
        <v>9.3207799999999992</v>
      </c>
      <c r="N68">
        <v>15.011799999999999</v>
      </c>
      <c r="O68">
        <v>15.529400000000001</v>
      </c>
      <c r="P68">
        <v>6.11137</v>
      </c>
      <c r="Q68">
        <v>15.6549</v>
      </c>
      <c r="R68">
        <v>34.1678</v>
      </c>
      <c r="S68">
        <v>2.9207800000000002</v>
      </c>
      <c r="T68">
        <v>160.55199999999999</v>
      </c>
      <c r="V68">
        <v>0.39450000000000002</v>
      </c>
      <c r="W68">
        <f t="shared" si="3"/>
        <v>394.5</v>
      </c>
      <c r="X68">
        <v>10.7704</v>
      </c>
      <c r="Y68">
        <v>18.03</v>
      </c>
      <c r="Z68">
        <v>15.568899999999999</v>
      </c>
      <c r="AA68">
        <v>2.2170800000000002</v>
      </c>
      <c r="AB68">
        <v>14.000299999999999</v>
      </c>
      <c r="AC68">
        <v>34.948300000000003</v>
      </c>
      <c r="AD68">
        <v>3.1928399999999999</v>
      </c>
      <c r="AE68">
        <v>164.07900000000001</v>
      </c>
      <c r="AG68">
        <v>39.445300000000003</v>
      </c>
      <c r="AH68">
        <v>10.86</v>
      </c>
      <c r="AI68">
        <v>16.9832</v>
      </c>
      <c r="AJ68">
        <v>16.6435</v>
      </c>
      <c r="AK68">
        <v>3.6652800000000001</v>
      </c>
      <c r="AL68">
        <v>15.3003</v>
      </c>
      <c r="AM68">
        <v>32.604599999999998</v>
      </c>
      <c r="AN68">
        <v>2.6493699999999998</v>
      </c>
      <c r="AO68">
        <v>162.37799999999999</v>
      </c>
    </row>
    <row r="69" spans="1:41" x14ac:dyDescent="0.45">
      <c r="A69">
        <v>0.40039999999999998</v>
      </c>
      <c r="B69">
        <f t="shared" si="2"/>
        <v>400.4</v>
      </c>
      <c r="C69">
        <v>9.0415700000000001</v>
      </c>
      <c r="D69">
        <v>18.177299999999999</v>
      </c>
      <c r="E69">
        <v>15.109</v>
      </c>
      <c r="F69">
        <v>2.5662799999999999</v>
      </c>
      <c r="G69">
        <v>14.312200000000001</v>
      </c>
      <c r="H69">
        <v>36.326300000000003</v>
      </c>
      <c r="I69">
        <v>3.1874500000000001</v>
      </c>
      <c r="J69">
        <v>165.208</v>
      </c>
      <c r="L69">
        <v>40.042999999999999</v>
      </c>
      <c r="M69">
        <v>9.7380399999999998</v>
      </c>
      <c r="N69">
        <v>18.2149</v>
      </c>
      <c r="O69">
        <v>17.286300000000001</v>
      </c>
      <c r="P69">
        <v>4.5960799999999997</v>
      </c>
      <c r="Q69">
        <v>14.7263</v>
      </c>
      <c r="R69">
        <v>31.689399999999999</v>
      </c>
      <c r="S69">
        <v>2.4941200000000001</v>
      </c>
      <c r="T69">
        <v>160.904</v>
      </c>
      <c r="V69">
        <v>0.40039999999999998</v>
      </c>
      <c r="W69">
        <f t="shared" si="3"/>
        <v>400.4</v>
      </c>
      <c r="X69">
        <v>10.3103</v>
      </c>
      <c r="Y69">
        <v>18.277000000000001</v>
      </c>
      <c r="Z69">
        <v>15.204599999999999</v>
      </c>
      <c r="AA69">
        <v>2.1923699999999999</v>
      </c>
      <c r="AB69">
        <v>14.074400000000001</v>
      </c>
      <c r="AC69">
        <v>35.522599999999997</v>
      </c>
      <c r="AD69">
        <v>3.1650499999999999</v>
      </c>
      <c r="AE69">
        <v>163.16499999999999</v>
      </c>
      <c r="AG69">
        <v>40.042999999999999</v>
      </c>
      <c r="AH69">
        <v>10.8939</v>
      </c>
      <c r="AI69">
        <v>18.4252</v>
      </c>
      <c r="AJ69">
        <v>14.7507</v>
      </c>
      <c r="AK69">
        <v>3.6467499999999999</v>
      </c>
      <c r="AL69">
        <v>14.074400000000001</v>
      </c>
      <c r="AM69">
        <v>34.377000000000002</v>
      </c>
      <c r="AN69">
        <v>2.5752700000000002</v>
      </c>
      <c r="AO69">
        <v>167.268</v>
      </c>
    </row>
    <row r="70" spans="1:41" x14ac:dyDescent="0.45">
      <c r="A70">
        <v>0.40639999999999998</v>
      </c>
      <c r="B70">
        <f t="shared" si="2"/>
        <v>406.4</v>
      </c>
      <c r="C70">
        <v>11.3788</v>
      </c>
      <c r="D70">
        <v>18.88</v>
      </c>
      <c r="E70">
        <v>14.227499999999999</v>
      </c>
      <c r="F70">
        <v>2.56941</v>
      </c>
      <c r="G70">
        <v>14.283899999999999</v>
      </c>
      <c r="H70">
        <v>34.462699999999998</v>
      </c>
      <c r="I70">
        <v>2.9082400000000002</v>
      </c>
      <c r="J70">
        <v>164.83199999999999</v>
      </c>
      <c r="L70">
        <v>40.640599999999999</v>
      </c>
      <c r="M70">
        <v>11.3569</v>
      </c>
      <c r="N70">
        <v>17.772500000000001</v>
      </c>
      <c r="O70">
        <v>16.015699999999999</v>
      </c>
      <c r="P70">
        <v>3.9874499999999999</v>
      </c>
      <c r="Q70">
        <v>13.8384</v>
      </c>
      <c r="R70">
        <v>32.624299999999998</v>
      </c>
      <c r="S70">
        <v>3.0713699999999999</v>
      </c>
      <c r="T70">
        <v>167.96</v>
      </c>
      <c r="V70">
        <v>0.40639999999999998</v>
      </c>
      <c r="W70">
        <f t="shared" si="3"/>
        <v>406.4</v>
      </c>
      <c r="X70">
        <v>10.4832</v>
      </c>
      <c r="Y70">
        <v>19.1755</v>
      </c>
      <c r="Z70">
        <v>14.0281</v>
      </c>
      <c r="AA70">
        <v>2.0441600000000002</v>
      </c>
      <c r="AB70">
        <v>14.8062</v>
      </c>
      <c r="AC70">
        <v>34.991500000000002</v>
      </c>
      <c r="AD70">
        <v>3.2267999999999999</v>
      </c>
      <c r="AE70">
        <v>162.69300000000001</v>
      </c>
      <c r="AG70">
        <v>40.640599999999999</v>
      </c>
      <c r="AH70">
        <v>8.8744800000000001</v>
      </c>
      <c r="AI70">
        <v>17.804500000000001</v>
      </c>
      <c r="AJ70">
        <v>14.2967</v>
      </c>
      <c r="AK70">
        <v>3.2545899999999999</v>
      </c>
      <c r="AL70">
        <v>14.367800000000001</v>
      </c>
      <c r="AM70">
        <v>37.078899999999997</v>
      </c>
      <c r="AN70">
        <v>3.03227</v>
      </c>
      <c r="AO70">
        <v>172.20500000000001</v>
      </c>
    </row>
    <row r="71" spans="1:41" x14ac:dyDescent="0.45">
      <c r="A71">
        <v>0.41239999999999999</v>
      </c>
      <c r="B71">
        <f t="shared" si="2"/>
        <v>412.4</v>
      </c>
      <c r="C71">
        <v>9.6219599999999996</v>
      </c>
      <c r="D71">
        <v>18.4345</v>
      </c>
      <c r="E71">
        <v>14.500400000000001</v>
      </c>
      <c r="F71">
        <v>3.10588</v>
      </c>
      <c r="G71">
        <v>14.723100000000001</v>
      </c>
      <c r="H71">
        <v>35.253300000000003</v>
      </c>
      <c r="I71">
        <v>3.1309800000000001</v>
      </c>
      <c r="J71">
        <v>164.49600000000001</v>
      </c>
      <c r="L71">
        <v>41.238300000000002</v>
      </c>
      <c r="M71">
        <v>9.9419599999999999</v>
      </c>
      <c r="N71">
        <v>16.514500000000002</v>
      </c>
      <c r="O71">
        <v>14.337300000000001</v>
      </c>
      <c r="P71">
        <v>3.7678400000000001</v>
      </c>
      <c r="Q71">
        <v>14.0298</v>
      </c>
      <c r="R71">
        <v>36.752899999999997</v>
      </c>
      <c r="S71">
        <v>3.4352999999999998</v>
      </c>
      <c r="T71">
        <v>174.34399999999999</v>
      </c>
      <c r="V71">
        <v>0.41239999999999999</v>
      </c>
      <c r="W71">
        <f t="shared" si="3"/>
        <v>412.4</v>
      </c>
      <c r="X71">
        <v>11.069900000000001</v>
      </c>
      <c r="Y71">
        <v>16.4953</v>
      </c>
      <c r="Z71">
        <v>15.2416</v>
      </c>
      <c r="AA71">
        <v>1.95461</v>
      </c>
      <c r="AB71">
        <v>15.2447</v>
      </c>
      <c r="AC71">
        <v>35.414499999999997</v>
      </c>
      <c r="AD71">
        <v>3.35032</v>
      </c>
      <c r="AE71">
        <v>162.06299999999999</v>
      </c>
      <c r="AG71">
        <v>41.238300000000002</v>
      </c>
      <c r="AH71">
        <v>11.6288</v>
      </c>
      <c r="AI71">
        <v>15.803599999999999</v>
      </c>
      <c r="AJ71">
        <v>13.7348</v>
      </c>
      <c r="AK71">
        <v>2.8315600000000001</v>
      </c>
      <c r="AL71">
        <v>14.7507</v>
      </c>
      <c r="AM71">
        <v>36.955399999999997</v>
      </c>
      <c r="AN71">
        <v>3.0538799999999999</v>
      </c>
      <c r="AO71">
        <v>174.047</v>
      </c>
    </row>
    <row r="72" spans="1:41" x14ac:dyDescent="0.45">
      <c r="A72">
        <v>0.41839999999999999</v>
      </c>
      <c r="B72">
        <f t="shared" si="2"/>
        <v>418.4</v>
      </c>
      <c r="C72">
        <v>7.9843099999999998</v>
      </c>
      <c r="D72">
        <v>17.866700000000002</v>
      </c>
      <c r="E72">
        <v>16.313700000000001</v>
      </c>
      <c r="F72">
        <v>2.5192199999999998</v>
      </c>
      <c r="G72">
        <v>14.936500000000001</v>
      </c>
      <c r="H72">
        <v>35.755299999999998</v>
      </c>
      <c r="I72">
        <v>3.3254899999999998</v>
      </c>
      <c r="J72">
        <v>164</v>
      </c>
      <c r="L72">
        <v>41.835900000000002</v>
      </c>
      <c r="M72">
        <v>8.7058800000000005</v>
      </c>
      <c r="N72">
        <v>15.824299999999999</v>
      </c>
      <c r="O72">
        <v>14.0863</v>
      </c>
      <c r="P72">
        <v>4.0690200000000001</v>
      </c>
      <c r="Q72">
        <v>14.0016</v>
      </c>
      <c r="R72">
        <v>38.4878</v>
      </c>
      <c r="S72">
        <v>3.57647</v>
      </c>
      <c r="T72">
        <v>175.85599999999999</v>
      </c>
      <c r="V72">
        <v>0.41839999999999999</v>
      </c>
      <c r="W72">
        <f t="shared" si="3"/>
        <v>418.4</v>
      </c>
      <c r="X72">
        <v>11.721500000000001</v>
      </c>
      <c r="Y72">
        <v>16.578700000000001</v>
      </c>
      <c r="Z72">
        <v>15.386799999999999</v>
      </c>
      <c r="AA72">
        <v>2.01945</v>
      </c>
      <c r="AB72">
        <v>14.6364</v>
      </c>
      <c r="AC72">
        <v>34.871099999999998</v>
      </c>
      <c r="AD72">
        <v>3.5510299999999999</v>
      </c>
      <c r="AE72">
        <v>161.93700000000001</v>
      </c>
      <c r="AG72">
        <v>41.835900000000002</v>
      </c>
      <c r="AH72">
        <v>9.2481100000000005</v>
      </c>
      <c r="AI72">
        <v>15.5381</v>
      </c>
      <c r="AJ72">
        <v>14.2134</v>
      </c>
      <c r="AK72">
        <v>3.1063800000000001</v>
      </c>
      <c r="AL72">
        <v>14.846399999999999</v>
      </c>
      <c r="AM72">
        <v>38.496200000000002</v>
      </c>
      <c r="AN72">
        <v>3.3163499999999999</v>
      </c>
      <c r="AO72">
        <v>171.84299999999999</v>
      </c>
    </row>
    <row r="73" spans="1:41" x14ac:dyDescent="0.45">
      <c r="A73">
        <v>0.42430000000000001</v>
      </c>
      <c r="B73">
        <f t="shared" si="2"/>
        <v>424.3</v>
      </c>
      <c r="C73">
        <v>8.0407799999999998</v>
      </c>
      <c r="D73">
        <v>16.363900000000001</v>
      </c>
      <c r="E73">
        <v>16.32</v>
      </c>
      <c r="F73">
        <v>2.6101999999999999</v>
      </c>
      <c r="G73">
        <v>14.986700000000001</v>
      </c>
      <c r="H73">
        <v>37.076099999999997</v>
      </c>
      <c r="I73">
        <v>3.4039199999999998</v>
      </c>
      <c r="J73">
        <v>163.55199999999999</v>
      </c>
      <c r="L73">
        <v>42.433599999999998</v>
      </c>
      <c r="M73">
        <v>10.829800000000001</v>
      </c>
      <c r="N73">
        <v>16.442399999999999</v>
      </c>
      <c r="O73">
        <v>14.362399999999999</v>
      </c>
      <c r="P73">
        <v>3.35059</v>
      </c>
      <c r="Q73">
        <v>13.910600000000001</v>
      </c>
      <c r="R73">
        <v>36.693300000000001</v>
      </c>
      <c r="S73">
        <v>3.2094100000000001</v>
      </c>
      <c r="T73">
        <v>172.928</v>
      </c>
      <c r="V73">
        <v>0.42430000000000001</v>
      </c>
      <c r="W73">
        <f t="shared" si="3"/>
        <v>424.3</v>
      </c>
      <c r="X73">
        <v>12.4656</v>
      </c>
      <c r="Y73">
        <v>17.137599999999999</v>
      </c>
      <c r="Z73">
        <v>14.1454</v>
      </c>
      <c r="AA73">
        <v>2.29427</v>
      </c>
      <c r="AB73">
        <v>14.516</v>
      </c>
      <c r="AC73">
        <v>35.003900000000002</v>
      </c>
      <c r="AD73">
        <v>3.20519</v>
      </c>
      <c r="AE73">
        <v>161.102</v>
      </c>
      <c r="AG73">
        <v>42.433599999999998</v>
      </c>
      <c r="AH73">
        <v>9.5754199999999994</v>
      </c>
      <c r="AI73">
        <v>17.8292</v>
      </c>
      <c r="AJ73">
        <v>14.299799999999999</v>
      </c>
      <c r="AK73">
        <v>2.6709900000000002</v>
      </c>
      <c r="AL73">
        <v>14.6889</v>
      </c>
      <c r="AM73">
        <v>36.5169</v>
      </c>
      <c r="AN73">
        <v>3.1897500000000001</v>
      </c>
      <c r="AO73">
        <v>168.08699999999999</v>
      </c>
    </row>
    <row r="74" spans="1:41" x14ac:dyDescent="0.45">
      <c r="A74">
        <v>0.43030000000000002</v>
      </c>
      <c r="B74">
        <f t="shared" si="2"/>
        <v>430.3</v>
      </c>
      <c r="C74">
        <v>10.575699999999999</v>
      </c>
      <c r="D74">
        <v>15.632899999999999</v>
      </c>
      <c r="E74">
        <v>15.5984</v>
      </c>
      <c r="F74">
        <v>2.7450999999999999</v>
      </c>
      <c r="G74">
        <v>14.5129</v>
      </c>
      <c r="H74">
        <v>36.247799999999998</v>
      </c>
      <c r="I74">
        <v>3.4698000000000002</v>
      </c>
      <c r="J74">
        <v>163</v>
      </c>
      <c r="L74">
        <v>43.031300000000002</v>
      </c>
      <c r="M74">
        <v>8.7905899999999999</v>
      </c>
      <c r="N74">
        <v>16.094100000000001</v>
      </c>
      <c r="O74">
        <v>15.0808</v>
      </c>
      <c r="P74">
        <v>3.4227400000000001</v>
      </c>
      <c r="Q74">
        <v>15.479200000000001</v>
      </c>
      <c r="R74">
        <v>36.680799999999998</v>
      </c>
      <c r="S74">
        <v>3.12784</v>
      </c>
      <c r="T74">
        <v>168.328</v>
      </c>
      <c r="V74">
        <v>0.43030000000000002</v>
      </c>
      <c r="W74">
        <f t="shared" si="3"/>
        <v>430.3</v>
      </c>
      <c r="X74">
        <v>11.6165</v>
      </c>
      <c r="Y74">
        <v>17.3691</v>
      </c>
      <c r="Z74">
        <v>13.707000000000001</v>
      </c>
      <c r="AA74">
        <v>2.3652899999999999</v>
      </c>
      <c r="AB74">
        <v>15.0749</v>
      </c>
      <c r="AC74">
        <v>35.396000000000001</v>
      </c>
      <c r="AD74">
        <v>3.1774</v>
      </c>
      <c r="AE74">
        <v>160.732</v>
      </c>
      <c r="AG74">
        <v>43.031300000000002</v>
      </c>
      <c r="AH74">
        <v>10.983499999999999</v>
      </c>
      <c r="AI74">
        <v>17.3691</v>
      </c>
      <c r="AJ74">
        <v>15.5936</v>
      </c>
      <c r="AK74">
        <v>2.8161200000000002</v>
      </c>
      <c r="AL74">
        <v>14.7723</v>
      </c>
      <c r="AM74">
        <v>34.123800000000003</v>
      </c>
      <c r="AN74">
        <v>3.1125500000000001</v>
      </c>
      <c r="AO74">
        <v>165.54300000000001</v>
      </c>
    </row>
    <row r="75" spans="1:41" x14ac:dyDescent="0.45">
      <c r="A75">
        <v>0.43630000000000002</v>
      </c>
      <c r="B75">
        <f t="shared" si="2"/>
        <v>436.3</v>
      </c>
      <c r="C75">
        <v>11.146699999999999</v>
      </c>
      <c r="D75">
        <v>17.411799999999999</v>
      </c>
      <c r="E75">
        <v>14.8988</v>
      </c>
      <c r="F75">
        <v>2.36863</v>
      </c>
      <c r="G75">
        <v>14.6165</v>
      </c>
      <c r="H75">
        <v>35.1404</v>
      </c>
      <c r="I75">
        <v>3.1560800000000002</v>
      </c>
      <c r="J75">
        <v>162.29599999999999</v>
      </c>
      <c r="L75">
        <v>43.628900000000002</v>
      </c>
      <c r="M75">
        <v>9.0101999999999993</v>
      </c>
      <c r="N75">
        <v>17.1922</v>
      </c>
      <c r="O75">
        <v>15.8933</v>
      </c>
      <c r="P75">
        <v>3.0305900000000001</v>
      </c>
      <c r="Q75">
        <v>15.228199999999999</v>
      </c>
      <c r="R75">
        <v>35.281599999999997</v>
      </c>
      <c r="S75">
        <v>3.11843</v>
      </c>
      <c r="T75">
        <v>166</v>
      </c>
      <c r="V75">
        <v>0.43630000000000002</v>
      </c>
      <c r="W75">
        <f t="shared" si="3"/>
        <v>436.3</v>
      </c>
      <c r="X75">
        <v>11.4899</v>
      </c>
      <c r="Y75">
        <v>16.204999999999998</v>
      </c>
      <c r="Z75">
        <v>14.8649</v>
      </c>
      <c r="AA75">
        <v>2.39</v>
      </c>
      <c r="AB75">
        <v>14.8773</v>
      </c>
      <c r="AC75">
        <v>35.698599999999999</v>
      </c>
      <c r="AD75">
        <v>3.2484199999999999</v>
      </c>
      <c r="AE75">
        <v>160.23599999999999</v>
      </c>
      <c r="AG75">
        <v>43.628900000000002</v>
      </c>
      <c r="AH75">
        <v>10.122</v>
      </c>
      <c r="AI75">
        <v>18.292400000000001</v>
      </c>
      <c r="AJ75">
        <v>15.7727</v>
      </c>
      <c r="AK75">
        <v>3.0013899999999998</v>
      </c>
      <c r="AL75">
        <v>14.664199999999999</v>
      </c>
      <c r="AM75">
        <v>33.429099999999998</v>
      </c>
      <c r="AN75">
        <v>3.4089900000000002</v>
      </c>
      <c r="AO75">
        <v>166.244</v>
      </c>
    </row>
    <row r="76" spans="1:41" x14ac:dyDescent="0.45">
      <c r="A76">
        <v>0.44230000000000003</v>
      </c>
      <c r="B76">
        <f t="shared" si="2"/>
        <v>442.3</v>
      </c>
      <c r="C76">
        <v>11.5357</v>
      </c>
      <c r="D76">
        <v>19.109000000000002</v>
      </c>
      <c r="E76">
        <v>14.24</v>
      </c>
      <c r="F76">
        <v>1.95451</v>
      </c>
      <c r="G76">
        <v>14.0329</v>
      </c>
      <c r="H76">
        <v>34.556899999999999</v>
      </c>
      <c r="I76">
        <v>3.3317600000000001</v>
      </c>
      <c r="J76">
        <v>162.096</v>
      </c>
      <c r="L76">
        <v>44.226599999999998</v>
      </c>
      <c r="M76">
        <v>10.3592</v>
      </c>
      <c r="N76">
        <v>16.956900000000001</v>
      </c>
      <c r="O76">
        <v>15.962400000000001</v>
      </c>
      <c r="P76">
        <v>3.2470599999999998</v>
      </c>
      <c r="Q76">
        <v>14.3812</v>
      </c>
      <c r="R76">
        <v>34.475299999999997</v>
      </c>
      <c r="S76">
        <v>3.3537300000000001</v>
      </c>
      <c r="T76">
        <v>167.93600000000001</v>
      </c>
      <c r="V76">
        <v>0.44230000000000003</v>
      </c>
      <c r="W76">
        <f t="shared" si="3"/>
        <v>442.3</v>
      </c>
      <c r="X76">
        <v>11.471399999999999</v>
      </c>
      <c r="Y76">
        <v>17.468</v>
      </c>
      <c r="Z76">
        <v>14.197900000000001</v>
      </c>
      <c r="AA76">
        <v>2.41161</v>
      </c>
      <c r="AB76">
        <v>15.2509</v>
      </c>
      <c r="AC76">
        <v>34.716700000000003</v>
      </c>
      <c r="AD76">
        <v>3.23915</v>
      </c>
      <c r="AE76">
        <v>159.90600000000001</v>
      </c>
      <c r="AG76">
        <v>44.226599999999998</v>
      </c>
      <c r="AH76">
        <v>8.8806499999999993</v>
      </c>
      <c r="AI76">
        <v>15.8345</v>
      </c>
      <c r="AJ76">
        <v>15.8345</v>
      </c>
      <c r="AK76">
        <v>2.9550700000000001</v>
      </c>
      <c r="AL76">
        <v>14.973000000000001</v>
      </c>
      <c r="AM76">
        <v>37.146799999999999</v>
      </c>
      <c r="AN76">
        <v>3.1002000000000001</v>
      </c>
      <c r="AO76">
        <v>169.01599999999999</v>
      </c>
    </row>
    <row r="77" spans="1:41" x14ac:dyDescent="0.45">
      <c r="A77">
        <v>0.44819999999999999</v>
      </c>
      <c r="B77">
        <f t="shared" si="2"/>
        <v>448.2</v>
      </c>
      <c r="C77">
        <v>8.8407800000000005</v>
      </c>
      <c r="D77">
        <v>19.7333</v>
      </c>
      <c r="E77">
        <v>14.1835</v>
      </c>
      <c r="F77">
        <v>1.6564700000000001</v>
      </c>
      <c r="G77">
        <v>14.491</v>
      </c>
      <c r="H77">
        <v>36.740400000000001</v>
      </c>
      <c r="I77">
        <v>3.14039</v>
      </c>
      <c r="J77">
        <v>161.57599999999999</v>
      </c>
      <c r="L77">
        <v>44.824199999999998</v>
      </c>
      <c r="M77">
        <v>10.468999999999999</v>
      </c>
      <c r="N77">
        <v>18.5914</v>
      </c>
      <c r="O77">
        <v>15.124700000000001</v>
      </c>
      <c r="P77">
        <v>3.3443100000000001</v>
      </c>
      <c r="Q77">
        <v>13.8729</v>
      </c>
      <c r="R77">
        <v>34.086300000000001</v>
      </c>
      <c r="S77">
        <v>3.2250999999999999</v>
      </c>
      <c r="T77">
        <v>171.43199999999999</v>
      </c>
      <c r="V77">
        <v>0.44819999999999999</v>
      </c>
      <c r="W77">
        <f t="shared" si="3"/>
        <v>448.2</v>
      </c>
      <c r="X77">
        <v>9.3561800000000002</v>
      </c>
      <c r="Y77">
        <v>19.422599999999999</v>
      </c>
      <c r="Z77">
        <v>14.9298</v>
      </c>
      <c r="AA77">
        <v>2.2139899999999999</v>
      </c>
      <c r="AB77">
        <v>15.081099999999999</v>
      </c>
      <c r="AC77">
        <v>34.827800000000003</v>
      </c>
      <c r="AD77">
        <v>2.96434</v>
      </c>
      <c r="AE77">
        <v>159.54300000000001</v>
      </c>
      <c r="AG77">
        <v>44.824199999999998</v>
      </c>
      <c r="AH77">
        <v>10.3103</v>
      </c>
      <c r="AI77">
        <v>17.659400000000002</v>
      </c>
      <c r="AJ77">
        <v>14.516</v>
      </c>
      <c r="AK77">
        <v>2.7481900000000001</v>
      </c>
      <c r="AL77">
        <v>14.018800000000001</v>
      </c>
      <c r="AM77">
        <v>36.353299999999997</v>
      </c>
      <c r="AN77">
        <v>3.1588699999999998</v>
      </c>
      <c r="AO77">
        <v>170.99199999999999</v>
      </c>
    </row>
    <row r="78" spans="1:41" x14ac:dyDescent="0.45">
      <c r="A78">
        <v>0.45419999999999999</v>
      </c>
      <c r="B78">
        <f t="shared" si="2"/>
        <v>454.2</v>
      </c>
      <c r="C78">
        <v>9.6250999999999998</v>
      </c>
      <c r="D78">
        <v>17.791399999999999</v>
      </c>
      <c r="E78">
        <v>14.955299999999999</v>
      </c>
      <c r="F78">
        <v>1.91686</v>
      </c>
      <c r="G78">
        <v>13.6816</v>
      </c>
      <c r="H78">
        <v>37.483899999999998</v>
      </c>
      <c r="I78">
        <v>3.3160799999999999</v>
      </c>
      <c r="J78">
        <v>161.21600000000001</v>
      </c>
      <c r="L78">
        <v>45.421900000000001</v>
      </c>
      <c r="M78">
        <v>8.4172499999999992</v>
      </c>
      <c r="N78">
        <v>18.026700000000002</v>
      </c>
      <c r="O78">
        <v>14.8643</v>
      </c>
      <c r="P78">
        <v>2.7419600000000002</v>
      </c>
      <c r="Q78">
        <v>13.938800000000001</v>
      </c>
      <c r="R78">
        <v>37.286299999999997</v>
      </c>
      <c r="S78">
        <v>3.4886300000000001</v>
      </c>
      <c r="T78">
        <v>173.21600000000001</v>
      </c>
      <c r="V78">
        <v>0.45419999999999999</v>
      </c>
      <c r="W78">
        <f t="shared" si="3"/>
        <v>454.2</v>
      </c>
      <c r="X78">
        <v>10.159000000000001</v>
      </c>
      <c r="Y78">
        <v>17.261099999999999</v>
      </c>
      <c r="Z78">
        <v>14.2597</v>
      </c>
      <c r="AA78">
        <v>2.8902299999999999</v>
      </c>
      <c r="AB78">
        <v>14.719799999999999</v>
      </c>
      <c r="AC78">
        <v>35.995100000000001</v>
      </c>
      <c r="AD78">
        <v>3.47383</v>
      </c>
      <c r="AE78">
        <v>159.512</v>
      </c>
      <c r="AG78">
        <v>45.421900000000001</v>
      </c>
      <c r="AH78">
        <v>10.020099999999999</v>
      </c>
      <c r="AI78">
        <v>18.156600000000001</v>
      </c>
      <c r="AJ78">
        <v>13.5557</v>
      </c>
      <c r="AK78">
        <v>2.7759800000000001</v>
      </c>
      <c r="AL78">
        <v>14.5345</v>
      </c>
      <c r="AM78">
        <v>36.603400000000001</v>
      </c>
      <c r="AN78">
        <v>3.12182</v>
      </c>
      <c r="AO78">
        <v>170.35400000000001</v>
      </c>
    </row>
    <row r="79" spans="1:41" x14ac:dyDescent="0.45">
      <c r="A79">
        <v>0.4602</v>
      </c>
      <c r="B79">
        <f t="shared" si="2"/>
        <v>460.2</v>
      </c>
      <c r="C79">
        <v>11.774100000000001</v>
      </c>
      <c r="D79">
        <v>19.554500000000001</v>
      </c>
      <c r="E79">
        <v>13.766299999999999</v>
      </c>
      <c r="F79">
        <v>2.5192199999999998</v>
      </c>
      <c r="G79">
        <v>13.2173</v>
      </c>
      <c r="H79">
        <v>34.5349</v>
      </c>
      <c r="I79">
        <v>3.3223500000000001</v>
      </c>
      <c r="J79">
        <v>161.208</v>
      </c>
      <c r="L79">
        <v>46.019500000000001</v>
      </c>
      <c r="M79">
        <v>8.2854899999999994</v>
      </c>
      <c r="N79">
        <v>18.936499999999999</v>
      </c>
      <c r="O79">
        <v>14.6447</v>
      </c>
      <c r="P79">
        <v>2.33412</v>
      </c>
      <c r="Q79">
        <v>14.2996</v>
      </c>
      <c r="R79">
        <v>37.072899999999997</v>
      </c>
      <c r="S79">
        <v>3.1811799999999999</v>
      </c>
      <c r="T79">
        <v>172.38399999999999</v>
      </c>
      <c r="V79">
        <v>0.4602</v>
      </c>
      <c r="W79">
        <f t="shared" si="3"/>
        <v>460.2</v>
      </c>
      <c r="X79">
        <v>11.3355</v>
      </c>
      <c r="Y79">
        <v>19.101400000000002</v>
      </c>
      <c r="Z79">
        <v>14.7043</v>
      </c>
      <c r="AA79">
        <v>2.3004500000000001</v>
      </c>
      <c r="AB79">
        <v>13.645200000000001</v>
      </c>
      <c r="AC79">
        <v>34.062100000000001</v>
      </c>
      <c r="AD79">
        <v>3.6374900000000001</v>
      </c>
      <c r="AE79">
        <v>159.37</v>
      </c>
      <c r="AG79">
        <v>46.019500000000001</v>
      </c>
      <c r="AH79">
        <v>9.3191299999999995</v>
      </c>
      <c r="AI79">
        <v>17.2271</v>
      </c>
      <c r="AJ79">
        <v>14.1393</v>
      </c>
      <c r="AK79">
        <v>2.9118400000000002</v>
      </c>
      <c r="AL79">
        <v>14.667299999999999</v>
      </c>
      <c r="AM79">
        <v>37.437100000000001</v>
      </c>
      <c r="AN79">
        <v>3.0013899999999998</v>
      </c>
      <c r="AO79">
        <v>168.25200000000001</v>
      </c>
    </row>
    <row r="80" spans="1:41" x14ac:dyDescent="0.45">
      <c r="A80">
        <v>0.4662</v>
      </c>
      <c r="B80">
        <f t="shared" si="2"/>
        <v>466.2</v>
      </c>
      <c r="C80">
        <v>11.542</v>
      </c>
      <c r="D80">
        <v>19.745899999999999</v>
      </c>
      <c r="E80">
        <v>13.669</v>
      </c>
      <c r="F80">
        <v>2.22431</v>
      </c>
      <c r="G80">
        <v>13.782</v>
      </c>
      <c r="H80">
        <v>34.453299999999999</v>
      </c>
      <c r="I80">
        <v>3.3129400000000002</v>
      </c>
      <c r="J80">
        <v>160.47999999999999</v>
      </c>
      <c r="L80">
        <v>46.617199999999997</v>
      </c>
      <c r="M80">
        <v>9.7035300000000007</v>
      </c>
      <c r="N80">
        <v>17.2361</v>
      </c>
      <c r="O80">
        <v>14.472200000000001</v>
      </c>
      <c r="P80">
        <v>2.9584299999999999</v>
      </c>
      <c r="Q80">
        <v>14.873699999999999</v>
      </c>
      <c r="R80">
        <v>36.461199999999998</v>
      </c>
      <c r="S80">
        <v>3.0462799999999999</v>
      </c>
      <c r="T80">
        <v>169.768</v>
      </c>
      <c r="V80">
        <v>0.4662</v>
      </c>
      <c r="W80">
        <f t="shared" si="3"/>
        <v>466.2</v>
      </c>
      <c r="X80">
        <v>13.2407</v>
      </c>
      <c r="Y80">
        <v>18.764900000000001</v>
      </c>
      <c r="Z80">
        <v>14.6982</v>
      </c>
      <c r="AA80">
        <v>2.34985</v>
      </c>
      <c r="AB80">
        <v>13.089399999999999</v>
      </c>
      <c r="AC80">
        <v>33.132599999999996</v>
      </c>
      <c r="AD80">
        <v>3.51397</v>
      </c>
      <c r="AE80">
        <v>158.55099999999999</v>
      </c>
      <c r="AG80">
        <v>46.617199999999997</v>
      </c>
      <c r="AH80">
        <v>10.7056</v>
      </c>
      <c r="AI80">
        <v>16.180299999999999</v>
      </c>
      <c r="AJ80">
        <v>14.8309</v>
      </c>
      <c r="AK80">
        <v>2.7698</v>
      </c>
      <c r="AL80">
        <v>14.979200000000001</v>
      </c>
      <c r="AM80">
        <v>36.445900000000002</v>
      </c>
      <c r="AN80">
        <v>2.8222900000000002</v>
      </c>
      <c r="AO80">
        <v>166.11</v>
      </c>
    </row>
    <row r="81" spans="1:41" x14ac:dyDescent="0.45">
      <c r="A81">
        <v>0.47210000000000002</v>
      </c>
      <c r="B81">
        <f t="shared" si="2"/>
        <v>472.1</v>
      </c>
      <c r="C81">
        <v>9.7003900000000005</v>
      </c>
      <c r="D81">
        <v>19.2376</v>
      </c>
      <c r="E81">
        <v>14.148999999999999</v>
      </c>
      <c r="F81">
        <v>2.2525499999999998</v>
      </c>
      <c r="G81">
        <v>14.5443</v>
      </c>
      <c r="H81">
        <v>35.714500000000001</v>
      </c>
      <c r="I81">
        <v>3.1560800000000002</v>
      </c>
      <c r="J81">
        <v>160.47200000000001</v>
      </c>
      <c r="L81">
        <v>47.214799999999997</v>
      </c>
      <c r="M81">
        <v>8.8847100000000001</v>
      </c>
      <c r="N81">
        <v>16.567799999999998</v>
      </c>
      <c r="O81">
        <v>15.447800000000001</v>
      </c>
      <c r="P81">
        <v>2.3623500000000002</v>
      </c>
      <c r="Q81">
        <v>14.823499999999999</v>
      </c>
      <c r="R81">
        <v>37.377200000000002</v>
      </c>
      <c r="S81">
        <v>3.3003900000000002</v>
      </c>
      <c r="T81">
        <v>167.92</v>
      </c>
      <c r="V81">
        <v>0.47210000000000002</v>
      </c>
      <c r="W81">
        <f t="shared" si="3"/>
        <v>472.1</v>
      </c>
      <c r="X81">
        <v>8.8528599999999997</v>
      </c>
      <c r="Y81">
        <v>21.729199999999999</v>
      </c>
      <c r="Z81">
        <v>14.559200000000001</v>
      </c>
      <c r="AA81">
        <v>2.1553200000000001</v>
      </c>
      <c r="AB81">
        <v>13.7502</v>
      </c>
      <c r="AC81">
        <v>34.4666</v>
      </c>
      <c r="AD81">
        <v>3.2267999999999999</v>
      </c>
      <c r="AE81">
        <v>158.67699999999999</v>
      </c>
      <c r="AG81">
        <v>47.214799999999997</v>
      </c>
      <c r="AH81">
        <v>11.591799999999999</v>
      </c>
      <c r="AI81">
        <v>17.733499999999999</v>
      </c>
      <c r="AJ81">
        <v>15.1181</v>
      </c>
      <c r="AK81">
        <v>3.0507900000000001</v>
      </c>
      <c r="AL81">
        <v>13.9694</v>
      </c>
      <c r="AM81">
        <v>34.058999999999997</v>
      </c>
      <c r="AN81">
        <v>3.2144499999999998</v>
      </c>
      <c r="AO81">
        <v>165.70099999999999</v>
      </c>
    </row>
    <row r="82" spans="1:41" x14ac:dyDescent="0.45">
      <c r="A82">
        <v>0.47810000000000002</v>
      </c>
      <c r="B82">
        <f t="shared" si="2"/>
        <v>478.1</v>
      </c>
      <c r="C82">
        <v>8.9756900000000002</v>
      </c>
      <c r="D82">
        <v>19.648599999999998</v>
      </c>
      <c r="E82">
        <v>14.632199999999999</v>
      </c>
      <c r="F82">
        <v>2.28078</v>
      </c>
      <c r="G82">
        <v>13.9231</v>
      </c>
      <c r="H82">
        <v>36.122399999999999</v>
      </c>
      <c r="I82">
        <v>3.1686299999999998</v>
      </c>
      <c r="J82">
        <v>160.024</v>
      </c>
      <c r="L82">
        <v>47.8125</v>
      </c>
      <c r="M82">
        <v>6.1741200000000003</v>
      </c>
      <c r="N82">
        <v>16.611799999999999</v>
      </c>
      <c r="O82">
        <v>15.9373</v>
      </c>
      <c r="P82">
        <v>2.9113699999999998</v>
      </c>
      <c r="Q82">
        <v>15.4886</v>
      </c>
      <c r="R82">
        <v>38.283900000000003</v>
      </c>
      <c r="S82">
        <v>3.34118</v>
      </c>
      <c r="T82">
        <v>168.17599999999999</v>
      </c>
      <c r="V82">
        <v>0.47810000000000002</v>
      </c>
      <c r="W82">
        <f t="shared" si="3"/>
        <v>478.1</v>
      </c>
      <c r="X82">
        <v>8.05002</v>
      </c>
      <c r="Y82">
        <v>22.1831</v>
      </c>
      <c r="Z82">
        <v>14.355399999999999</v>
      </c>
      <c r="AA82">
        <v>1.93608</v>
      </c>
      <c r="AB82">
        <v>13.9077</v>
      </c>
      <c r="AC82">
        <v>35.349699999999999</v>
      </c>
      <c r="AD82">
        <v>2.9828600000000001</v>
      </c>
      <c r="AE82">
        <v>157.976</v>
      </c>
      <c r="AG82">
        <v>47.8125</v>
      </c>
      <c r="AH82">
        <v>10.501799999999999</v>
      </c>
      <c r="AI82">
        <v>18.1967</v>
      </c>
      <c r="AJ82">
        <v>15.5906</v>
      </c>
      <c r="AK82">
        <v>2.65246</v>
      </c>
      <c r="AL82">
        <v>14.3369</v>
      </c>
      <c r="AM82">
        <v>34.231900000000003</v>
      </c>
      <c r="AN82">
        <v>3.2422399999999998</v>
      </c>
      <c r="AO82">
        <v>167.48</v>
      </c>
    </row>
    <row r="83" spans="1:41" x14ac:dyDescent="0.45">
      <c r="A83">
        <v>0.48409999999999997</v>
      </c>
      <c r="B83">
        <f t="shared" si="2"/>
        <v>484.09999999999997</v>
      </c>
      <c r="C83">
        <v>8.9662699999999997</v>
      </c>
      <c r="D83">
        <v>18.942699999999999</v>
      </c>
      <c r="E83">
        <v>15.0306</v>
      </c>
      <c r="F83">
        <v>2.08941</v>
      </c>
      <c r="G83">
        <v>14.2525</v>
      </c>
      <c r="H83">
        <v>36.298000000000002</v>
      </c>
      <c r="I83">
        <v>3.1874500000000001</v>
      </c>
      <c r="J83">
        <v>159.68799999999999</v>
      </c>
      <c r="L83">
        <v>48.410200000000003</v>
      </c>
      <c r="M83">
        <v>10.2525</v>
      </c>
      <c r="N83">
        <v>16.803100000000001</v>
      </c>
      <c r="O83">
        <v>15.331799999999999</v>
      </c>
      <c r="P83">
        <v>2.9396100000000001</v>
      </c>
      <c r="Q83">
        <v>14.2212</v>
      </c>
      <c r="R83">
        <v>36.178800000000003</v>
      </c>
      <c r="S83">
        <v>2.9929399999999999</v>
      </c>
      <c r="T83">
        <v>170.03200000000001</v>
      </c>
      <c r="V83">
        <v>0.48409999999999997</v>
      </c>
      <c r="W83">
        <f t="shared" si="3"/>
        <v>484.09999999999997</v>
      </c>
      <c r="X83">
        <v>9.1431199999999997</v>
      </c>
      <c r="Y83">
        <v>20.642299999999999</v>
      </c>
      <c r="Z83">
        <v>14.358499999999999</v>
      </c>
      <c r="AA83">
        <v>2.2355999999999998</v>
      </c>
      <c r="AB83">
        <v>14.587</v>
      </c>
      <c r="AC83">
        <v>34.596299999999999</v>
      </c>
      <c r="AD83">
        <v>3.1866599999999998</v>
      </c>
      <c r="AE83">
        <v>158</v>
      </c>
      <c r="AG83">
        <v>48.410200000000003</v>
      </c>
      <c r="AH83">
        <v>11.162599999999999</v>
      </c>
      <c r="AI83">
        <v>16.0198</v>
      </c>
      <c r="AJ83">
        <v>14.4697</v>
      </c>
      <c r="AK83">
        <v>2.4363100000000002</v>
      </c>
      <c r="AL83">
        <v>15.077999999999999</v>
      </c>
      <c r="AM83">
        <v>36.402700000000003</v>
      </c>
      <c r="AN83">
        <v>3.1959200000000001</v>
      </c>
      <c r="AO83">
        <v>169.59800000000001</v>
      </c>
    </row>
    <row r="84" spans="1:41" x14ac:dyDescent="0.45">
      <c r="A84">
        <v>0.49009999999999998</v>
      </c>
      <c r="B84">
        <f t="shared" si="2"/>
        <v>490.09999999999997</v>
      </c>
      <c r="C84">
        <v>9.1199999999999992</v>
      </c>
      <c r="D84">
        <v>18.368600000000001</v>
      </c>
      <c r="E84">
        <v>14.3969</v>
      </c>
      <c r="F84">
        <v>2.2305899999999999</v>
      </c>
      <c r="G84">
        <v>14.6447</v>
      </c>
      <c r="H84">
        <v>36.909799999999997</v>
      </c>
      <c r="I84">
        <v>3.1341199999999998</v>
      </c>
      <c r="J84">
        <v>159.26400000000001</v>
      </c>
      <c r="L84">
        <v>49.007800000000003</v>
      </c>
      <c r="M84">
        <v>9.4556900000000006</v>
      </c>
      <c r="N84">
        <v>16.5365</v>
      </c>
      <c r="O84">
        <v>14.478400000000001</v>
      </c>
      <c r="P84">
        <v>2.6917599999999999</v>
      </c>
      <c r="Q84">
        <v>14.7357</v>
      </c>
      <c r="R84">
        <v>37.860399999999998</v>
      </c>
      <c r="S84">
        <v>3.04</v>
      </c>
      <c r="T84">
        <v>172.08799999999999</v>
      </c>
      <c r="V84">
        <v>0.49009999999999998</v>
      </c>
      <c r="W84">
        <f t="shared" si="3"/>
        <v>490.09999999999997</v>
      </c>
      <c r="X84">
        <v>10.2578</v>
      </c>
      <c r="Y84">
        <v>20.676200000000001</v>
      </c>
      <c r="Z84">
        <v>14.657999999999999</v>
      </c>
      <c r="AA84">
        <v>1.89903</v>
      </c>
      <c r="AB84">
        <v>14.559200000000001</v>
      </c>
      <c r="AC84">
        <v>33.651400000000002</v>
      </c>
      <c r="AD84">
        <v>3.0477099999999999</v>
      </c>
      <c r="AE84">
        <v>157.21299999999999</v>
      </c>
      <c r="AG84">
        <v>49.007800000000003</v>
      </c>
      <c r="AH84">
        <v>12.496499999999999</v>
      </c>
      <c r="AI84">
        <v>16.047599999999999</v>
      </c>
      <c r="AJ84">
        <v>13.9941</v>
      </c>
      <c r="AK84">
        <v>2.3128000000000002</v>
      </c>
      <c r="AL84">
        <v>14.3276</v>
      </c>
      <c r="AM84">
        <v>36.708399999999997</v>
      </c>
      <c r="AN84">
        <v>2.8717000000000001</v>
      </c>
      <c r="AO84">
        <v>169.976</v>
      </c>
    </row>
    <row r="85" spans="1:41" x14ac:dyDescent="0.45">
      <c r="A85">
        <v>0.49609999999999999</v>
      </c>
      <c r="B85">
        <f t="shared" si="2"/>
        <v>496.09999999999997</v>
      </c>
      <c r="C85">
        <v>10.6227</v>
      </c>
      <c r="D85">
        <v>19.206299999999999</v>
      </c>
      <c r="E85">
        <v>14.7514</v>
      </c>
      <c r="F85">
        <v>2.19922</v>
      </c>
      <c r="G85">
        <v>13.8855</v>
      </c>
      <c r="H85">
        <v>34.986699999999999</v>
      </c>
      <c r="I85">
        <v>3.1497999999999999</v>
      </c>
      <c r="J85">
        <v>159.21600000000001</v>
      </c>
      <c r="L85">
        <v>49.605499999999999</v>
      </c>
      <c r="M85">
        <v>8.8188200000000005</v>
      </c>
      <c r="N85">
        <v>16.5459</v>
      </c>
      <c r="O85">
        <v>14.073700000000001</v>
      </c>
      <c r="P85">
        <v>3.18431</v>
      </c>
      <c r="Q85">
        <v>14.767099999999999</v>
      </c>
      <c r="R85">
        <v>38.054900000000004</v>
      </c>
      <c r="S85">
        <v>3.3317600000000001</v>
      </c>
      <c r="T85">
        <v>172.87200000000001</v>
      </c>
      <c r="V85">
        <v>0.49609999999999999</v>
      </c>
      <c r="W85">
        <f t="shared" si="3"/>
        <v>496.09999999999997</v>
      </c>
      <c r="X85">
        <v>11.9778</v>
      </c>
      <c r="Y85">
        <v>18.3233</v>
      </c>
      <c r="Z85">
        <v>14.670400000000001</v>
      </c>
      <c r="AA85">
        <v>2.4455800000000001</v>
      </c>
      <c r="AB85">
        <v>14.197900000000001</v>
      </c>
      <c r="AC85">
        <v>34.071300000000001</v>
      </c>
      <c r="AD85">
        <v>3.0137399999999999</v>
      </c>
      <c r="AE85">
        <v>156.79499999999999</v>
      </c>
      <c r="AG85">
        <v>49.605499999999999</v>
      </c>
      <c r="AH85">
        <v>13.4352</v>
      </c>
      <c r="AI85">
        <v>15.757300000000001</v>
      </c>
      <c r="AJ85">
        <v>14.781499999999999</v>
      </c>
      <c r="AK85">
        <v>2.6617299999999999</v>
      </c>
      <c r="AL85">
        <v>13.873699999999999</v>
      </c>
      <c r="AM85">
        <v>35.105800000000002</v>
      </c>
      <c r="AN85">
        <v>3.1434299999999999</v>
      </c>
      <c r="AO85">
        <v>169.047</v>
      </c>
    </row>
    <row r="86" spans="1:41" x14ac:dyDescent="0.45">
      <c r="A86">
        <v>0.502</v>
      </c>
      <c r="B86">
        <f t="shared" si="2"/>
        <v>502</v>
      </c>
      <c r="C86">
        <v>10.4878</v>
      </c>
      <c r="D86">
        <v>20.398399999999999</v>
      </c>
      <c r="E86">
        <v>14.767099999999999</v>
      </c>
      <c r="F86">
        <v>2.03294</v>
      </c>
      <c r="G86">
        <v>13.552899999999999</v>
      </c>
      <c r="H86">
        <v>34.321599999999997</v>
      </c>
      <c r="I86">
        <v>3.1811799999999999</v>
      </c>
      <c r="J86">
        <v>158.52000000000001</v>
      </c>
      <c r="L86">
        <v>50.203099999999999</v>
      </c>
      <c r="M86">
        <v>9.6062700000000003</v>
      </c>
      <c r="N86">
        <v>16.476900000000001</v>
      </c>
      <c r="O86">
        <v>14.196099999999999</v>
      </c>
      <c r="P86">
        <v>3.2878400000000001</v>
      </c>
      <c r="Q86">
        <v>14.56</v>
      </c>
      <c r="R86">
        <v>37.609400000000001</v>
      </c>
      <c r="S86">
        <v>3.04941</v>
      </c>
      <c r="T86">
        <v>172.01599999999999</v>
      </c>
      <c r="V86">
        <v>0.502</v>
      </c>
      <c r="W86">
        <f t="shared" si="3"/>
        <v>502</v>
      </c>
      <c r="X86">
        <v>11.039099999999999</v>
      </c>
      <c r="Y86">
        <v>18.743200000000002</v>
      </c>
      <c r="Z86">
        <v>14.0281</v>
      </c>
      <c r="AA86">
        <v>2.4826299999999999</v>
      </c>
      <c r="AB86">
        <v>14.719799999999999</v>
      </c>
      <c r="AC86">
        <v>34.201000000000001</v>
      </c>
      <c r="AD86">
        <v>3.4583900000000001</v>
      </c>
      <c r="AE86">
        <v>157.27600000000001</v>
      </c>
      <c r="AG86">
        <v>50.203099999999999</v>
      </c>
      <c r="AH86">
        <v>11.3695</v>
      </c>
      <c r="AI86">
        <v>16.097000000000001</v>
      </c>
      <c r="AJ86">
        <v>15.4053</v>
      </c>
      <c r="AK86">
        <v>2.9643299999999999</v>
      </c>
      <c r="AL86">
        <v>14.429500000000001</v>
      </c>
      <c r="AM86">
        <v>35.090299999999999</v>
      </c>
      <c r="AN86">
        <v>3.3935499999999998</v>
      </c>
      <c r="AO86">
        <v>167.535</v>
      </c>
    </row>
    <row r="87" spans="1:41" x14ac:dyDescent="0.45">
      <c r="A87">
        <v>0.50800000000000001</v>
      </c>
      <c r="B87">
        <f t="shared" si="2"/>
        <v>508</v>
      </c>
      <c r="C87">
        <v>10.7012</v>
      </c>
      <c r="D87">
        <v>20.2165</v>
      </c>
      <c r="E87">
        <v>15.146699999999999</v>
      </c>
      <c r="F87">
        <v>2.2745099999999998</v>
      </c>
      <c r="G87">
        <v>13.549799999999999</v>
      </c>
      <c r="H87">
        <v>33.854100000000003</v>
      </c>
      <c r="I87">
        <v>3.02745</v>
      </c>
      <c r="J87">
        <v>158.05600000000001</v>
      </c>
      <c r="L87">
        <v>50.800800000000002</v>
      </c>
      <c r="M87">
        <v>9.0039200000000008</v>
      </c>
      <c r="N87">
        <v>17.753699999999998</v>
      </c>
      <c r="O87">
        <v>14.4565</v>
      </c>
      <c r="P87">
        <v>3.19686</v>
      </c>
      <c r="Q87">
        <v>14.845499999999999</v>
      </c>
      <c r="R87">
        <v>36.3733</v>
      </c>
      <c r="S87">
        <v>3.1372599999999999</v>
      </c>
      <c r="T87">
        <v>169.768</v>
      </c>
      <c r="V87">
        <v>0.50800000000000001</v>
      </c>
      <c r="W87">
        <f t="shared" si="3"/>
        <v>508</v>
      </c>
      <c r="X87">
        <v>10.702500000000001</v>
      </c>
      <c r="Y87">
        <v>18.369599999999998</v>
      </c>
      <c r="Z87">
        <v>13.713100000000001</v>
      </c>
      <c r="AA87">
        <v>2.6648100000000001</v>
      </c>
      <c r="AB87">
        <v>14.491300000000001</v>
      </c>
      <c r="AC87">
        <v>35.578200000000002</v>
      </c>
      <c r="AD87">
        <v>3.2237200000000001</v>
      </c>
      <c r="AE87">
        <v>156.32300000000001</v>
      </c>
      <c r="AG87">
        <v>50.800800000000002</v>
      </c>
      <c r="AH87">
        <v>11.891299999999999</v>
      </c>
      <c r="AI87">
        <v>20.290299999999998</v>
      </c>
      <c r="AJ87">
        <v>14.423299999999999</v>
      </c>
      <c r="AK87">
        <v>2.6154099999999998</v>
      </c>
      <c r="AL87">
        <v>13.642099999999999</v>
      </c>
      <c r="AM87">
        <v>32.845500000000001</v>
      </c>
      <c r="AN87">
        <v>3.00448</v>
      </c>
      <c r="AO87">
        <v>166.024</v>
      </c>
    </row>
    <row r="88" spans="1:41" x14ac:dyDescent="0.45">
      <c r="A88">
        <v>0.51400000000000001</v>
      </c>
      <c r="B88">
        <f t="shared" si="2"/>
        <v>514</v>
      </c>
      <c r="C88">
        <v>9.4305900000000005</v>
      </c>
      <c r="D88">
        <v>19.1435</v>
      </c>
      <c r="E88">
        <v>16.235299999999999</v>
      </c>
      <c r="F88">
        <v>2.7419600000000002</v>
      </c>
      <c r="G88">
        <v>14.1835</v>
      </c>
      <c r="H88">
        <v>33.769399999999997</v>
      </c>
      <c r="I88">
        <v>3.24078</v>
      </c>
      <c r="J88">
        <v>157.56800000000001</v>
      </c>
      <c r="L88">
        <v>51.398400000000002</v>
      </c>
      <c r="M88">
        <v>9.30823</v>
      </c>
      <c r="N88">
        <v>17.622</v>
      </c>
      <c r="O88">
        <v>14.8141</v>
      </c>
      <c r="P88">
        <v>2.9207800000000002</v>
      </c>
      <c r="Q88">
        <v>14.660399999999999</v>
      </c>
      <c r="R88">
        <v>35.974899999999998</v>
      </c>
      <c r="S88">
        <v>3.4603899999999999</v>
      </c>
      <c r="T88">
        <v>167.608</v>
      </c>
      <c r="V88">
        <v>0.51400000000000001</v>
      </c>
      <c r="W88">
        <f t="shared" si="3"/>
        <v>514</v>
      </c>
      <c r="X88">
        <v>10.6129</v>
      </c>
      <c r="Y88">
        <v>18.122599999999998</v>
      </c>
      <c r="Z88">
        <v>14.3863</v>
      </c>
      <c r="AA88">
        <v>2.4208699999999999</v>
      </c>
      <c r="AB88">
        <v>14.1084</v>
      </c>
      <c r="AC88">
        <v>36.121699999999997</v>
      </c>
      <c r="AD88">
        <v>2.97051</v>
      </c>
      <c r="AE88">
        <v>156.16499999999999</v>
      </c>
      <c r="AG88">
        <v>51.398400000000002</v>
      </c>
      <c r="AH88">
        <v>9.6804100000000002</v>
      </c>
      <c r="AI88">
        <v>19.416399999999999</v>
      </c>
      <c r="AJ88">
        <v>14.018800000000001</v>
      </c>
      <c r="AK88">
        <v>2.9303699999999999</v>
      </c>
      <c r="AL88">
        <v>14.358499999999999</v>
      </c>
      <c r="AM88">
        <v>35.22</v>
      </c>
      <c r="AN88">
        <v>3.1002000000000001</v>
      </c>
      <c r="AO88">
        <v>165.76400000000001</v>
      </c>
    </row>
    <row r="89" spans="1:41" x14ac:dyDescent="0.45">
      <c r="A89">
        <v>0.52</v>
      </c>
      <c r="B89">
        <f t="shared" si="2"/>
        <v>520</v>
      </c>
      <c r="C89">
        <v>10.180400000000001</v>
      </c>
      <c r="D89">
        <v>19.472899999999999</v>
      </c>
      <c r="E89">
        <v>14.949</v>
      </c>
      <c r="F89">
        <v>2.3247100000000001</v>
      </c>
      <c r="G89">
        <v>14.387499999999999</v>
      </c>
      <c r="H89">
        <v>34.0047</v>
      </c>
      <c r="I89">
        <v>3.49804</v>
      </c>
      <c r="J89">
        <v>157.80000000000001</v>
      </c>
      <c r="L89">
        <v>51.996099999999998</v>
      </c>
      <c r="M89">
        <v>9.8415700000000008</v>
      </c>
      <c r="N89">
        <v>17.1357</v>
      </c>
      <c r="O89">
        <v>16.577300000000001</v>
      </c>
      <c r="P89">
        <v>2.1803900000000001</v>
      </c>
      <c r="Q89">
        <v>14.5318</v>
      </c>
      <c r="R89">
        <v>35.247100000000003</v>
      </c>
      <c r="S89">
        <v>3.2094100000000001</v>
      </c>
      <c r="T89">
        <v>167.33600000000001</v>
      </c>
      <c r="V89">
        <v>0.52</v>
      </c>
      <c r="W89">
        <f t="shared" si="3"/>
        <v>520</v>
      </c>
      <c r="X89">
        <v>9.4549900000000004</v>
      </c>
      <c r="Y89">
        <v>18.968699999999998</v>
      </c>
      <c r="Z89">
        <v>14.716699999999999</v>
      </c>
      <c r="AA89">
        <v>2.0163700000000002</v>
      </c>
      <c r="AB89">
        <v>14.608599999999999</v>
      </c>
      <c r="AC89">
        <v>35.735700000000001</v>
      </c>
      <c r="AD89">
        <v>3.3194400000000002</v>
      </c>
      <c r="AE89">
        <v>156.08699999999999</v>
      </c>
      <c r="AG89">
        <v>51.996099999999998</v>
      </c>
      <c r="AH89">
        <v>9.6371800000000007</v>
      </c>
      <c r="AI89">
        <v>18.412800000000001</v>
      </c>
      <c r="AJ89">
        <v>15.090299999999999</v>
      </c>
      <c r="AK89">
        <v>2.81921</v>
      </c>
      <c r="AL89">
        <v>13.6637</v>
      </c>
      <c r="AM89">
        <v>35.828299999999999</v>
      </c>
      <c r="AN89">
        <v>3.2607699999999999</v>
      </c>
      <c r="AO89">
        <v>167.44900000000001</v>
      </c>
    </row>
    <row r="90" spans="1:41" x14ac:dyDescent="0.45">
      <c r="A90">
        <v>0.52590000000000003</v>
      </c>
      <c r="B90">
        <f t="shared" si="2"/>
        <v>525.90000000000009</v>
      </c>
      <c r="C90">
        <v>7.0117599999999998</v>
      </c>
      <c r="D90">
        <v>21.389800000000001</v>
      </c>
      <c r="E90">
        <v>16.138000000000002</v>
      </c>
      <c r="F90">
        <v>1.9011800000000001</v>
      </c>
      <c r="G90">
        <v>14.365500000000001</v>
      </c>
      <c r="H90">
        <v>34.418799999999997</v>
      </c>
      <c r="I90">
        <v>3.6235300000000001</v>
      </c>
      <c r="J90">
        <v>157.52799999999999</v>
      </c>
      <c r="L90">
        <v>52.593800000000002</v>
      </c>
      <c r="M90">
        <v>10.851800000000001</v>
      </c>
      <c r="N90">
        <v>17.251799999999999</v>
      </c>
      <c r="O90">
        <v>15.5984</v>
      </c>
      <c r="P90">
        <v>2.7670599999999999</v>
      </c>
      <c r="Q90">
        <v>13.7506</v>
      </c>
      <c r="R90">
        <v>35.5075</v>
      </c>
      <c r="S90">
        <v>3.0368599999999999</v>
      </c>
      <c r="T90">
        <v>169.55199999999999</v>
      </c>
      <c r="V90">
        <v>0.52590000000000003</v>
      </c>
      <c r="W90">
        <f t="shared" si="3"/>
        <v>525.90000000000009</v>
      </c>
      <c r="X90">
        <v>10.504899999999999</v>
      </c>
      <c r="Y90">
        <v>20.268599999999999</v>
      </c>
      <c r="Z90">
        <v>15.257099999999999</v>
      </c>
      <c r="AA90">
        <v>2.3683800000000002</v>
      </c>
      <c r="AB90">
        <v>13.815</v>
      </c>
      <c r="AC90">
        <v>33.527900000000002</v>
      </c>
      <c r="AD90">
        <v>3.01065</v>
      </c>
      <c r="AE90">
        <v>154.72399999999999</v>
      </c>
      <c r="AG90">
        <v>52.593800000000002</v>
      </c>
      <c r="AH90">
        <v>9.5785099999999996</v>
      </c>
      <c r="AI90">
        <v>17.2302</v>
      </c>
      <c r="AJ90">
        <v>14.8186</v>
      </c>
      <c r="AK90">
        <v>2.7111299999999998</v>
      </c>
      <c r="AL90">
        <v>14.068199999999999</v>
      </c>
      <c r="AM90">
        <v>36.841099999999997</v>
      </c>
      <c r="AN90">
        <v>3.51397</v>
      </c>
      <c r="AO90">
        <v>169.52799999999999</v>
      </c>
    </row>
    <row r="91" spans="1:41" x14ac:dyDescent="0.45">
      <c r="A91">
        <v>0.53190000000000004</v>
      </c>
      <c r="B91">
        <f t="shared" si="2"/>
        <v>531.90000000000009</v>
      </c>
      <c r="C91">
        <v>9.8039199999999997</v>
      </c>
      <c r="D91">
        <v>19.9404</v>
      </c>
      <c r="E91">
        <v>14.986700000000001</v>
      </c>
      <c r="F91">
        <v>2.0078399999999998</v>
      </c>
      <c r="G91">
        <v>14.340400000000001</v>
      </c>
      <c r="H91">
        <v>34.390599999999999</v>
      </c>
      <c r="I91">
        <v>3.3129400000000002</v>
      </c>
      <c r="J91">
        <v>157.024</v>
      </c>
      <c r="L91">
        <v>53.191400000000002</v>
      </c>
      <c r="M91">
        <v>10.1365</v>
      </c>
      <c r="N91">
        <v>16.825099999999999</v>
      </c>
      <c r="O91">
        <v>14.475300000000001</v>
      </c>
      <c r="P91">
        <v>3.4509799999999999</v>
      </c>
      <c r="Q91">
        <v>13.989000000000001</v>
      </c>
      <c r="R91">
        <v>36.6494</v>
      </c>
      <c r="S91">
        <v>3.26275</v>
      </c>
      <c r="T91">
        <v>171.72</v>
      </c>
      <c r="V91">
        <v>0.53190000000000004</v>
      </c>
      <c r="W91">
        <f t="shared" si="3"/>
        <v>531.90000000000009</v>
      </c>
      <c r="X91">
        <v>10.3536</v>
      </c>
      <c r="Y91">
        <v>21.123999999999999</v>
      </c>
      <c r="Z91">
        <v>14.6241</v>
      </c>
      <c r="AA91">
        <v>2.7173099999999999</v>
      </c>
      <c r="AB91">
        <v>13.935499999999999</v>
      </c>
      <c r="AC91">
        <v>32.836199999999998</v>
      </c>
      <c r="AD91">
        <v>3.1094599999999999</v>
      </c>
      <c r="AE91">
        <v>155.197</v>
      </c>
      <c r="AG91">
        <v>53.191400000000002</v>
      </c>
      <c r="AH91">
        <v>9.0504899999999999</v>
      </c>
      <c r="AI91">
        <v>17.2117</v>
      </c>
      <c r="AJ91">
        <v>14.414099999999999</v>
      </c>
      <c r="AK91">
        <v>2.7821500000000001</v>
      </c>
      <c r="AL91">
        <v>14.488200000000001</v>
      </c>
      <c r="AM91">
        <v>37.437100000000001</v>
      </c>
      <c r="AN91">
        <v>3.3688400000000001</v>
      </c>
      <c r="AO91">
        <v>169.929</v>
      </c>
    </row>
    <row r="92" spans="1:41" x14ac:dyDescent="0.45">
      <c r="A92">
        <v>0.53790000000000004</v>
      </c>
      <c r="B92">
        <f t="shared" si="2"/>
        <v>537.90000000000009</v>
      </c>
      <c r="C92">
        <v>10.682399999999999</v>
      </c>
      <c r="D92">
        <v>19.375699999999998</v>
      </c>
      <c r="E92">
        <v>14.24</v>
      </c>
      <c r="F92">
        <v>2.1709800000000001</v>
      </c>
      <c r="G92">
        <v>14.1647</v>
      </c>
      <c r="H92">
        <v>35.281599999999997</v>
      </c>
      <c r="I92">
        <v>2.87059</v>
      </c>
      <c r="J92">
        <v>157.16</v>
      </c>
      <c r="L92">
        <v>53.789099999999998</v>
      </c>
      <c r="M92">
        <v>10.280799999999999</v>
      </c>
      <c r="N92">
        <v>14.908200000000001</v>
      </c>
      <c r="O92">
        <v>15.0212</v>
      </c>
      <c r="P92">
        <v>2.8015699999999999</v>
      </c>
      <c r="Q92">
        <v>14.1867</v>
      </c>
      <c r="R92">
        <v>38.503500000000003</v>
      </c>
      <c r="S92">
        <v>3.0745100000000001</v>
      </c>
      <c r="T92">
        <v>172.28800000000001</v>
      </c>
      <c r="V92">
        <v>0.53790000000000004</v>
      </c>
      <c r="W92">
        <f t="shared" si="3"/>
        <v>537.90000000000009</v>
      </c>
      <c r="X92">
        <v>12.261799999999999</v>
      </c>
      <c r="Y92">
        <v>22.1708</v>
      </c>
      <c r="Z92">
        <v>13.3117</v>
      </c>
      <c r="AA92">
        <v>2.1398799999999998</v>
      </c>
      <c r="AB92">
        <v>13.8706</v>
      </c>
      <c r="AC92">
        <v>31.906700000000001</v>
      </c>
      <c r="AD92">
        <v>3.1125500000000001</v>
      </c>
      <c r="AE92">
        <v>154.559</v>
      </c>
      <c r="AG92">
        <v>53.789099999999998</v>
      </c>
      <c r="AH92">
        <v>10.637600000000001</v>
      </c>
      <c r="AI92">
        <v>16.7454</v>
      </c>
      <c r="AJ92">
        <v>14.6333</v>
      </c>
      <c r="AK92">
        <v>2.6926000000000001</v>
      </c>
      <c r="AL92">
        <v>14.6426</v>
      </c>
      <c r="AM92">
        <v>36.359400000000001</v>
      </c>
      <c r="AN92">
        <v>3.0477099999999999</v>
      </c>
      <c r="AO92">
        <v>168.386</v>
      </c>
    </row>
    <row r="93" spans="1:41" x14ac:dyDescent="0.45">
      <c r="A93">
        <v>0.54390000000000005</v>
      </c>
      <c r="B93">
        <f t="shared" si="2"/>
        <v>543.90000000000009</v>
      </c>
      <c r="C93">
        <v>11.611000000000001</v>
      </c>
      <c r="D93">
        <v>20.712199999999999</v>
      </c>
      <c r="E93">
        <v>14.7043</v>
      </c>
      <c r="F93">
        <v>1.68784</v>
      </c>
      <c r="G93">
        <v>13.4557</v>
      </c>
      <c r="H93">
        <v>33.957599999999999</v>
      </c>
      <c r="I93">
        <v>2.6384300000000001</v>
      </c>
      <c r="J93">
        <v>156.352</v>
      </c>
      <c r="L93">
        <v>54.386699999999998</v>
      </c>
      <c r="M93">
        <v>8.6180400000000006</v>
      </c>
      <c r="N93">
        <v>16.6463</v>
      </c>
      <c r="O93">
        <v>15.228199999999999</v>
      </c>
      <c r="P93">
        <v>2.66039</v>
      </c>
      <c r="Q93">
        <v>14.9427</v>
      </c>
      <c r="R93">
        <v>37.421199999999999</v>
      </c>
      <c r="S93">
        <v>3.2219600000000002</v>
      </c>
      <c r="T93">
        <v>170.84800000000001</v>
      </c>
      <c r="V93">
        <v>0.54390000000000005</v>
      </c>
      <c r="W93">
        <f t="shared" si="3"/>
        <v>543.90000000000009</v>
      </c>
      <c r="X93">
        <v>12.8485</v>
      </c>
      <c r="Y93">
        <v>21.7879</v>
      </c>
      <c r="Z93">
        <v>14.0435</v>
      </c>
      <c r="AA93">
        <v>1.9700500000000001</v>
      </c>
      <c r="AB93">
        <v>13.391999999999999</v>
      </c>
      <c r="AC93">
        <v>31.483699999999999</v>
      </c>
      <c r="AD93">
        <v>3.1959200000000001</v>
      </c>
      <c r="AE93">
        <v>154.417</v>
      </c>
      <c r="AG93">
        <v>54.386699999999998</v>
      </c>
      <c r="AH93">
        <v>12.0611</v>
      </c>
      <c r="AI93">
        <v>17.196200000000001</v>
      </c>
      <c r="AJ93">
        <v>14.6241</v>
      </c>
      <c r="AK93">
        <v>2.13062</v>
      </c>
      <c r="AL93">
        <v>14.3338</v>
      </c>
      <c r="AM93">
        <v>35.380600000000001</v>
      </c>
      <c r="AN93">
        <v>3.08785</v>
      </c>
      <c r="AO93">
        <v>166.92099999999999</v>
      </c>
    </row>
    <row r="94" spans="1:41" x14ac:dyDescent="0.45">
      <c r="A94">
        <v>0.54979999999999996</v>
      </c>
      <c r="B94">
        <f t="shared" si="2"/>
        <v>549.79999999999995</v>
      </c>
      <c r="C94">
        <v>10.3812</v>
      </c>
      <c r="D94">
        <v>21.926300000000001</v>
      </c>
      <c r="E94">
        <v>14.390599999999999</v>
      </c>
      <c r="F94">
        <v>2.4752900000000002</v>
      </c>
      <c r="G94">
        <v>13.584300000000001</v>
      </c>
      <c r="H94">
        <v>32.752899999999997</v>
      </c>
      <c r="I94">
        <v>3.2753000000000001</v>
      </c>
      <c r="J94">
        <v>155.82400000000001</v>
      </c>
      <c r="L94">
        <v>54.984400000000001</v>
      </c>
      <c r="M94">
        <v>10.390599999999999</v>
      </c>
      <c r="N94">
        <v>17.3522</v>
      </c>
      <c r="O94">
        <v>14.199199999999999</v>
      </c>
      <c r="P94">
        <v>2.4313699999999998</v>
      </c>
      <c r="Q94">
        <v>15.4824</v>
      </c>
      <c r="R94">
        <v>35.830599999999997</v>
      </c>
      <c r="S94">
        <v>3.04941</v>
      </c>
      <c r="T94">
        <v>168.928</v>
      </c>
      <c r="V94">
        <v>0.54979999999999996</v>
      </c>
      <c r="W94">
        <f t="shared" si="3"/>
        <v>549.79999999999995</v>
      </c>
      <c r="X94">
        <v>10.8414</v>
      </c>
      <c r="Y94">
        <v>21.475999999999999</v>
      </c>
      <c r="Z94">
        <v>14.438800000000001</v>
      </c>
      <c r="AA94">
        <v>2.9303699999999999</v>
      </c>
      <c r="AB94">
        <v>13.456799999999999</v>
      </c>
      <c r="AC94">
        <v>32.567599999999999</v>
      </c>
      <c r="AD94">
        <v>3.03844</v>
      </c>
      <c r="AE94">
        <v>153.88999999999999</v>
      </c>
      <c r="AG94">
        <v>54.984400000000001</v>
      </c>
      <c r="AH94">
        <v>9.2604600000000001</v>
      </c>
      <c r="AI94">
        <v>18.332599999999999</v>
      </c>
      <c r="AJ94">
        <v>15.1737</v>
      </c>
      <c r="AK94">
        <v>2.0657700000000001</v>
      </c>
      <c r="AL94">
        <v>14.7507</v>
      </c>
      <c r="AM94">
        <v>35.883899999999997</v>
      </c>
      <c r="AN94">
        <v>3.2762099999999998</v>
      </c>
      <c r="AO94">
        <v>167.09399999999999</v>
      </c>
    </row>
    <row r="95" spans="1:41" x14ac:dyDescent="0.45">
      <c r="A95">
        <v>0.55579999999999996</v>
      </c>
      <c r="B95">
        <f t="shared" si="2"/>
        <v>555.79999999999995</v>
      </c>
      <c r="C95">
        <v>11.5388</v>
      </c>
      <c r="D95">
        <v>21.054099999999998</v>
      </c>
      <c r="E95">
        <v>14.1114</v>
      </c>
      <c r="F95">
        <v>2.6760799999999998</v>
      </c>
      <c r="G95">
        <v>13.314500000000001</v>
      </c>
      <c r="H95">
        <v>32.693300000000001</v>
      </c>
      <c r="I95">
        <v>3.3349000000000002</v>
      </c>
      <c r="J95">
        <v>155.96</v>
      </c>
      <c r="L95">
        <v>55.582000000000001</v>
      </c>
      <c r="M95">
        <v>9.4870599999999996</v>
      </c>
      <c r="N95">
        <v>17.521599999999999</v>
      </c>
      <c r="O95">
        <v>15.5922</v>
      </c>
      <c r="P95">
        <v>2.0235300000000001</v>
      </c>
      <c r="Q95">
        <v>15.068199999999999</v>
      </c>
      <c r="R95">
        <v>36.147500000000001</v>
      </c>
      <c r="S95">
        <v>2.92706</v>
      </c>
      <c r="T95">
        <v>168.29599999999999</v>
      </c>
      <c r="V95">
        <v>0.55579999999999996</v>
      </c>
      <c r="W95">
        <f t="shared" si="3"/>
        <v>555.79999999999995</v>
      </c>
      <c r="X95">
        <v>10.449299999999999</v>
      </c>
      <c r="Y95">
        <v>22.689499999999999</v>
      </c>
      <c r="Z95">
        <v>15.022399999999999</v>
      </c>
      <c r="AA95">
        <v>2.75745</v>
      </c>
      <c r="AB95">
        <v>13.524800000000001</v>
      </c>
      <c r="AC95">
        <v>31.4559</v>
      </c>
      <c r="AD95">
        <v>2.8284699999999998</v>
      </c>
      <c r="AE95">
        <v>153.83500000000001</v>
      </c>
      <c r="AG95">
        <v>55.582000000000001</v>
      </c>
      <c r="AH95">
        <v>9.7329000000000008</v>
      </c>
      <c r="AI95">
        <v>18.347999999999999</v>
      </c>
      <c r="AJ95">
        <v>14.0837</v>
      </c>
      <c r="AK95">
        <v>2.6771699999999998</v>
      </c>
      <c r="AL95">
        <v>15.2293</v>
      </c>
      <c r="AM95">
        <v>35.337299999999999</v>
      </c>
      <c r="AN95">
        <v>3.35032</v>
      </c>
      <c r="AO95">
        <v>167.83500000000001</v>
      </c>
    </row>
    <row r="96" spans="1:41" x14ac:dyDescent="0.45">
      <c r="A96">
        <v>0.56179999999999997</v>
      </c>
      <c r="B96">
        <f t="shared" si="2"/>
        <v>561.79999999999995</v>
      </c>
      <c r="C96">
        <v>11.6988</v>
      </c>
      <c r="D96">
        <v>21.151399999999999</v>
      </c>
      <c r="E96">
        <v>14.475300000000001</v>
      </c>
      <c r="F96">
        <v>2.6698</v>
      </c>
      <c r="G96">
        <v>13.154500000000001</v>
      </c>
      <c r="H96">
        <v>32.260399999999997</v>
      </c>
      <c r="I96">
        <v>3.32863</v>
      </c>
      <c r="J96">
        <v>155.536</v>
      </c>
      <c r="L96">
        <v>56.179699999999997</v>
      </c>
      <c r="M96">
        <v>8.8752899999999997</v>
      </c>
      <c r="N96">
        <v>16.777999999999999</v>
      </c>
      <c r="O96">
        <v>16.194500000000001</v>
      </c>
      <c r="P96">
        <v>2.6509800000000001</v>
      </c>
      <c r="Q96">
        <v>14.8957</v>
      </c>
      <c r="R96">
        <v>35.865099999999998</v>
      </c>
      <c r="S96">
        <v>3.4572500000000002</v>
      </c>
      <c r="T96">
        <v>169</v>
      </c>
      <c r="V96">
        <v>0.56179999999999997</v>
      </c>
      <c r="W96">
        <f t="shared" si="3"/>
        <v>561.79999999999995</v>
      </c>
      <c r="X96">
        <v>9.9953699999999994</v>
      </c>
      <c r="Y96">
        <v>21.133199999999999</v>
      </c>
      <c r="Z96">
        <v>14.8186</v>
      </c>
      <c r="AA96">
        <v>2.32206</v>
      </c>
      <c r="AB96">
        <v>13.6637</v>
      </c>
      <c r="AC96">
        <v>33.549500000000002</v>
      </c>
      <c r="AD96">
        <v>3.2298900000000001</v>
      </c>
      <c r="AE96">
        <v>153.08699999999999</v>
      </c>
      <c r="AG96">
        <v>56.179699999999997</v>
      </c>
      <c r="AH96">
        <v>8.3186599999999995</v>
      </c>
      <c r="AI96">
        <v>17.792200000000001</v>
      </c>
      <c r="AJ96">
        <v>14.9236</v>
      </c>
      <c r="AK96">
        <v>3.1094599999999999</v>
      </c>
      <c r="AL96">
        <v>14.8032</v>
      </c>
      <c r="AM96">
        <v>36.288400000000003</v>
      </c>
      <c r="AN96">
        <v>3.5232399999999999</v>
      </c>
      <c r="AO96">
        <v>168.03899999999999</v>
      </c>
    </row>
    <row r="97" spans="1:41" x14ac:dyDescent="0.45">
      <c r="A97">
        <v>0.56779999999999997</v>
      </c>
      <c r="B97">
        <f t="shared" si="2"/>
        <v>567.79999999999995</v>
      </c>
      <c r="C97">
        <v>11.532500000000001</v>
      </c>
      <c r="D97">
        <v>21.92</v>
      </c>
      <c r="E97">
        <v>14.575699999999999</v>
      </c>
      <c r="F97">
        <v>2.6164700000000001</v>
      </c>
      <c r="G97">
        <v>12.7875</v>
      </c>
      <c r="H97">
        <v>32.097299999999997</v>
      </c>
      <c r="I97">
        <v>3.19373</v>
      </c>
      <c r="J97">
        <v>155.536</v>
      </c>
      <c r="L97">
        <v>56.777299999999997</v>
      </c>
      <c r="M97">
        <v>9.10745</v>
      </c>
      <c r="N97">
        <v>18.3247</v>
      </c>
      <c r="O97">
        <v>15.3443</v>
      </c>
      <c r="P97">
        <v>3.0368599999999999</v>
      </c>
      <c r="Q97">
        <v>14.1929</v>
      </c>
      <c r="R97">
        <v>35.1937</v>
      </c>
      <c r="S97">
        <v>3.52</v>
      </c>
      <c r="T97">
        <v>170.304</v>
      </c>
      <c r="V97">
        <v>0.56779999999999997</v>
      </c>
      <c r="W97">
        <f t="shared" si="3"/>
        <v>567.79999999999995</v>
      </c>
      <c r="X97">
        <v>10.091100000000001</v>
      </c>
      <c r="Y97">
        <v>22.667899999999999</v>
      </c>
      <c r="Z97">
        <v>14.1424</v>
      </c>
      <c r="AA97">
        <v>2.53512</v>
      </c>
      <c r="AB97">
        <v>13.5124</v>
      </c>
      <c r="AC97">
        <v>32.718800000000002</v>
      </c>
      <c r="AD97">
        <v>3.1032899999999999</v>
      </c>
      <c r="AE97">
        <v>152.77199999999999</v>
      </c>
      <c r="AG97">
        <v>56.777299999999997</v>
      </c>
      <c r="AH97">
        <v>9.6587899999999998</v>
      </c>
      <c r="AI97">
        <v>17.807600000000001</v>
      </c>
      <c r="AJ97">
        <v>14.5716</v>
      </c>
      <c r="AK97">
        <v>2.7512699999999999</v>
      </c>
      <c r="AL97">
        <v>14.726000000000001</v>
      </c>
      <c r="AM97">
        <v>35.757300000000001</v>
      </c>
      <c r="AN97">
        <v>3.4336899999999999</v>
      </c>
      <c r="AO97">
        <v>167.18899999999999</v>
      </c>
    </row>
    <row r="98" spans="1:41" x14ac:dyDescent="0.45">
      <c r="A98">
        <v>0.57369999999999999</v>
      </c>
      <c r="B98">
        <f t="shared" si="2"/>
        <v>573.69999999999993</v>
      </c>
      <c r="C98">
        <v>10.199199999999999</v>
      </c>
      <c r="D98">
        <v>22.415700000000001</v>
      </c>
      <c r="E98">
        <v>14.582000000000001</v>
      </c>
      <c r="F98">
        <v>2.43451</v>
      </c>
      <c r="G98">
        <v>13.367800000000001</v>
      </c>
      <c r="H98">
        <v>32.7498</v>
      </c>
      <c r="I98">
        <v>2.98353</v>
      </c>
      <c r="J98">
        <v>154.6</v>
      </c>
      <c r="L98">
        <v>57.375</v>
      </c>
      <c r="M98">
        <v>9.5247100000000007</v>
      </c>
      <c r="N98">
        <v>15.093299999999999</v>
      </c>
      <c r="O98">
        <v>15.3569</v>
      </c>
      <c r="P98">
        <v>2.9678399999999998</v>
      </c>
      <c r="Q98">
        <v>15.2722</v>
      </c>
      <c r="R98">
        <v>36.6494</v>
      </c>
      <c r="S98">
        <v>3.8933300000000002</v>
      </c>
      <c r="T98">
        <v>170.608</v>
      </c>
      <c r="V98">
        <v>0.57369999999999999</v>
      </c>
      <c r="W98">
        <f t="shared" si="3"/>
        <v>573.69999999999993</v>
      </c>
      <c r="X98">
        <v>10.4863</v>
      </c>
      <c r="Y98">
        <v>24.007999999999999</v>
      </c>
      <c r="Z98">
        <v>14.111499999999999</v>
      </c>
      <c r="AA98">
        <v>2.4270499999999999</v>
      </c>
      <c r="AB98">
        <v>12.860900000000001</v>
      </c>
      <c r="AC98">
        <v>31.7029</v>
      </c>
      <c r="AD98">
        <v>3.15578</v>
      </c>
      <c r="AE98">
        <v>152.36199999999999</v>
      </c>
      <c r="AG98">
        <v>57.375</v>
      </c>
      <c r="AH98">
        <v>10.2455</v>
      </c>
      <c r="AI98">
        <v>17.776700000000002</v>
      </c>
      <c r="AJ98">
        <v>14.411</v>
      </c>
      <c r="AK98">
        <v>3.03844</v>
      </c>
      <c r="AL98">
        <v>15.3713</v>
      </c>
      <c r="AM98">
        <v>34.750700000000002</v>
      </c>
      <c r="AN98">
        <v>3.1125500000000001</v>
      </c>
      <c r="AO98">
        <v>165.84299999999999</v>
      </c>
    </row>
    <row r="99" spans="1:41" x14ac:dyDescent="0.45">
      <c r="A99">
        <v>0.57969999999999999</v>
      </c>
      <c r="B99">
        <f t="shared" si="2"/>
        <v>579.70000000000005</v>
      </c>
      <c r="C99">
        <v>12.414099999999999</v>
      </c>
      <c r="D99">
        <v>21.8322</v>
      </c>
      <c r="E99">
        <v>14.365500000000001</v>
      </c>
      <c r="F99">
        <v>2.3058800000000002</v>
      </c>
      <c r="G99">
        <v>13.0541</v>
      </c>
      <c r="H99">
        <v>31.6706</v>
      </c>
      <c r="I99">
        <v>3.10588</v>
      </c>
      <c r="J99">
        <v>154.648</v>
      </c>
      <c r="L99">
        <v>57.972700000000003</v>
      </c>
      <c r="M99">
        <v>10.491</v>
      </c>
      <c r="N99">
        <v>16.508199999999999</v>
      </c>
      <c r="O99">
        <v>14.9145</v>
      </c>
      <c r="P99">
        <v>2.4376500000000001</v>
      </c>
      <c r="Q99">
        <v>15.090199999999999</v>
      </c>
      <c r="R99">
        <v>35.924700000000001</v>
      </c>
      <c r="S99">
        <v>3.3537300000000001</v>
      </c>
      <c r="T99">
        <v>170</v>
      </c>
      <c r="V99">
        <v>0.57969999999999999</v>
      </c>
      <c r="W99">
        <f t="shared" si="3"/>
        <v>579.70000000000005</v>
      </c>
      <c r="X99">
        <v>10.1683</v>
      </c>
      <c r="Y99">
        <v>24.0914</v>
      </c>
      <c r="Z99">
        <v>14.3986</v>
      </c>
      <c r="AA99">
        <v>2.2633899999999998</v>
      </c>
      <c r="AB99">
        <v>12.4255</v>
      </c>
      <c r="AC99">
        <v>32.391500000000001</v>
      </c>
      <c r="AD99">
        <v>3.0013899999999998</v>
      </c>
      <c r="AE99">
        <v>152.071</v>
      </c>
      <c r="AG99">
        <v>57.972700000000003</v>
      </c>
      <c r="AH99">
        <v>9.6557099999999991</v>
      </c>
      <c r="AI99">
        <v>18.0794</v>
      </c>
      <c r="AJ99">
        <v>14.976100000000001</v>
      </c>
      <c r="AK99">
        <v>2.9458099999999998</v>
      </c>
      <c r="AL99">
        <v>14.9421</v>
      </c>
      <c r="AM99">
        <v>35.043999999999997</v>
      </c>
      <c r="AN99">
        <v>3.0847600000000002</v>
      </c>
      <c r="AO99">
        <v>165.59800000000001</v>
      </c>
    </row>
    <row r="100" spans="1:41" x14ac:dyDescent="0.45">
      <c r="A100">
        <v>0.5857</v>
      </c>
      <c r="B100">
        <f t="shared" si="2"/>
        <v>585.70000000000005</v>
      </c>
      <c r="C100">
        <v>10.745100000000001</v>
      </c>
      <c r="D100">
        <v>21.396100000000001</v>
      </c>
      <c r="E100">
        <v>15.8714</v>
      </c>
      <c r="F100">
        <v>1.8666700000000001</v>
      </c>
      <c r="G100">
        <v>13.3522</v>
      </c>
      <c r="H100">
        <v>32.4392</v>
      </c>
      <c r="I100">
        <v>3.1027499999999999</v>
      </c>
      <c r="J100">
        <v>154.28800000000001</v>
      </c>
      <c r="L100">
        <v>58.570300000000003</v>
      </c>
      <c r="M100">
        <v>9.9011700000000005</v>
      </c>
      <c r="N100">
        <v>18.170999999999999</v>
      </c>
      <c r="O100">
        <v>14.901999999999999</v>
      </c>
      <c r="P100">
        <v>2.0643099999999999</v>
      </c>
      <c r="Q100">
        <v>14.475300000000001</v>
      </c>
      <c r="R100">
        <v>35.883899999999997</v>
      </c>
      <c r="S100">
        <v>3.3192200000000001</v>
      </c>
      <c r="T100">
        <v>169.256</v>
      </c>
      <c r="V100">
        <v>0.5857</v>
      </c>
      <c r="W100">
        <f t="shared" si="3"/>
        <v>585.70000000000005</v>
      </c>
      <c r="X100">
        <v>9.8378899999999998</v>
      </c>
      <c r="Y100">
        <v>25.440799999999999</v>
      </c>
      <c r="Z100">
        <v>13.753299999999999</v>
      </c>
      <c r="AA100">
        <v>1.9577</v>
      </c>
      <c r="AB100">
        <v>12.654</v>
      </c>
      <c r="AC100">
        <v>31.863499999999998</v>
      </c>
      <c r="AD100">
        <v>3.2267999999999999</v>
      </c>
      <c r="AE100">
        <v>151.77199999999999</v>
      </c>
      <c r="AG100">
        <v>58.570300000000003</v>
      </c>
      <c r="AH100">
        <v>9.7792200000000005</v>
      </c>
      <c r="AI100">
        <v>18.351099999999999</v>
      </c>
      <c r="AJ100">
        <v>14.432600000000001</v>
      </c>
      <c r="AK100">
        <v>2.7111299999999998</v>
      </c>
      <c r="AL100">
        <v>14.6889</v>
      </c>
      <c r="AM100">
        <v>35.723300000000002</v>
      </c>
      <c r="AN100">
        <v>3.0631499999999998</v>
      </c>
      <c r="AO100">
        <v>166.268</v>
      </c>
    </row>
    <row r="101" spans="1:41" x14ac:dyDescent="0.45">
      <c r="A101">
        <v>0.5917</v>
      </c>
      <c r="B101">
        <f t="shared" si="2"/>
        <v>591.70000000000005</v>
      </c>
      <c r="C101">
        <v>11.228199999999999</v>
      </c>
      <c r="D101">
        <v>24.1004</v>
      </c>
      <c r="E101">
        <v>14.2118</v>
      </c>
      <c r="F101">
        <v>1.6564700000000001</v>
      </c>
      <c r="G101">
        <v>13.396100000000001</v>
      </c>
      <c r="H101">
        <v>31.2</v>
      </c>
      <c r="I101">
        <v>3.0023499999999999</v>
      </c>
      <c r="J101">
        <v>154.10400000000001</v>
      </c>
      <c r="L101">
        <v>59.167999999999999</v>
      </c>
      <c r="M101">
        <v>9.7035300000000007</v>
      </c>
      <c r="N101">
        <v>16.897300000000001</v>
      </c>
      <c r="O101">
        <v>15.269</v>
      </c>
      <c r="P101">
        <v>2.4502000000000002</v>
      </c>
      <c r="Q101">
        <v>14.7639</v>
      </c>
      <c r="R101">
        <v>36.367100000000001</v>
      </c>
      <c r="S101">
        <v>3.3694099999999998</v>
      </c>
      <c r="T101">
        <v>168.87200000000001</v>
      </c>
      <c r="V101">
        <v>0.5917</v>
      </c>
      <c r="W101">
        <f t="shared" si="3"/>
        <v>591.70000000000005</v>
      </c>
      <c r="X101">
        <v>8.9547600000000003</v>
      </c>
      <c r="Y101">
        <v>27.444800000000001</v>
      </c>
      <c r="Z101">
        <v>14.176299999999999</v>
      </c>
      <c r="AA101">
        <v>2.1954600000000002</v>
      </c>
      <c r="AB101">
        <v>12.8485</v>
      </c>
      <c r="AC101">
        <v>30.517199999999999</v>
      </c>
      <c r="AD101">
        <v>2.6771699999999998</v>
      </c>
      <c r="AE101">
        <v>151.142</v>
      </c>
      <c r="AG101">
        <v>59.167999999999999</v>
      </c>
      <c r="AH101">
        <v>11.7554</v>
      </c>
      <c r="AI101">
        <v>16.915199999999999</v>
      </c>
      <c r="AJ101">
        <v>14.015700000000001</v>
      </c>
      <c r="AK101">
        <v>2.8006799999999998</v>
      </c>
      <c r="AL101">
        <v>14.8773</v>
      </c>
      <c r="AM101">
        <v>35.207700000000003</v>
      </c>
      <c r="AN101">
        <v>3.1866599999999998</v>
      </c>
      <c r="AO101">
        <v>167.32300000000001</v>
      </c>
    </row>
    <row r="102" spans="1:41" x14ac:dyDescent="0.45">
      <c r="A102">
        <v>0.59770000000000001</v>
      </c>
      <c r="B102">
        <f t="shared" si="2"/>
        <v>597.70000000000005</v>
      </c>
      <c r="C102">
        <v>10.8329</v>
      </c>
      <c r="D102">
        <v>24.900400000000001</v>
      </c>
      <c r="E102">
        <v>13.443099999999999</v>
      </c>
      <c r="F102">
        <v>1.6282399999999999</v>
      </c>
      <c r="G102">
        <v>13.5686</v>
      </c>
      <c r="H102">
        <v>31.4541</v>
      </c>
      <c r="I102">
        <v>2.9584299999999999</v>
      </c>
      <c r="J102">
        <v>153.36000000000001</v>
      </c>
      <c r="L102">
        <v>59.765599999999999</v>
      </c>
      <c r="M102">
        <v>10.607100000000001</v>
      </c>
      <c r="N102">
        <v>16.953700000000001</v>
      </c>
      <c r="O102">
        <v>14.989800000000001</v>
      </c>
      <c r="P102">
        <v>2.5223499999999999</v>
      </c>
      <c r="Q102">
        <v>15.0337</v>
      </c>
      <c r="R102">
        <v>35.272199999999998</v>
      </c>
      <c r="S102">
        <v>3.3129400000000002</v>
      </c>
      <c r="T102">
        <v>168.92</v>
      </c>
      <c r="V102">
        <v>0.59770000000000001</v>
      </c>
      <c r="W102">
        <f t="shared" si="3"/>
        <v>597.70000000000005</v>
      </c>
      <c r="X102">
        <v>11.780099999999999</v>
      </c>
      <c r="Y102">
        <v>27.207000000000001</v>
      </c>
      <c r="Z102">
        <v>13.765599999999999</v>
      </c>
      <c r="AA102">
        <v>2.14297</v>
      </c>
      <c r="AB102">
        <v>12.092000000000001</v>
      </c>
      <c r="AC102">
        <v>29.068999999999999</v>
      </c>
      <c r="AD102">
        <v>2.7111299999999998</v>
      </c>
      <c r="AE102">
        <v>150.69300000000001</v>
      </c>
      <c r="AG102">
        <v>59.765599999999999</v>
      </c>
      <c r="AH102">
        <v>11.4405</v>
      </c>
      <c r="AI102">
        <v>16.890499999999999</v>
      </c>
      <c r="AJ102">
        <v>14.3369</v>
      </c>
      <c r="AK102">
        <v>2.0565099999999998</v>
      </c>
      <c r="AL102">
        <v>15.0625</v>
      </c>
      <c r="AM102">
        <v>35.405299999999997</v>
      </c>
      <c r="AN102">
        <v>3.5819100000000001</v>
      </c>
      <c r="AO102">
        <v>167.85</v>
      </c>
    </row>
    <row r="103" spans="1:41" x14ac:dyDescent="0.45">
      <c r="A103">
        <v>0.60360000000000003</v>
      </c>
      <c r="B103">
        <f t="shared" si="2"/>
        <v>603.6</v>
      </c>
      <c r="C103">
        <v>11.1906</v>
      </c>
      <c r="D103">
        <v>24.235299999999999</v>
      </c>
      <c r="E103">
        <v>13.443099999999999</v>
      </c>
      <c r="F103">
        <v>2.01098</v>
      </c>
      <c r="G103">
        <v>12.985099999999999</v>
      </c>
      <c r="H103">
        <v>32.012500000000003</v>
      </c>
      <c r="I103">
        <v>2.87059</v>
      </c>
      <c r="J103">
        <v>152.89599999999999</v>
      </c>
      <c r="L103">
        <v>60.363300000000002</v>
      </c>
      <c r="M103">
        <v>11.269</v>
      </c>
      <c r="N103">
        <v>16.3765</v>
      </c>
      <c r="O103">
        <v>14.8329</v>
      </c>
      <c r="P103">
        <v>2.4062700000000001</v>
      </c>
      <c r="Q103">
        <v>15.131</v>
      </c>
      <c r="R103">
        <v>35.466700000000003</v>
      </c>
      <c r="S103">
        <v>3.2815699999999999</v>
      </c>
      <c r="T103">
        <v>169.6</v>
      </c>
      <c r="V103">
        <v>0.60360000000000003</v>
      </c>
      <c r="W103">
        <f t="shared" si="3"/>
        <v>603.6</v>
      </c>
      <c r="X103">
        <v>12.125999999999999</v>
      </c>
      <c r="Y103">
        <v>28.973299999999998</v>
      </c>
      <c r="Z103">
        <v>12.6633</v>
      </c>
      <c r="AA103">
        <v>1.7971299999999999</v>
      </c>
      <c r="AB103">
        <v>11.230499999999999</v>
      </c>
      <c r="AC103">
        <v>28.9331</v>
      </c>
      <c r="AD103">
        <v>2.9983</v>
      </c>
      <c r="AE103">
        <v>150.33099999999999</v>
      </c>
      <c r="AG103">
        <v>60.363300000000002</v>
      </c>
      <c r="AH103">
        <v>10.1343</v>
      </c>
      <c r="AI103">
        <v>16.884399999999999</v>
      </c>
      <c r="AJ103">
        <v>14.8124</v>
      </c>
      <c r="AK103">
        <v>2.08121</v>
      </c>
      <c r="AL103">
        <v>14.7568</v>
      </c>
      <c r="AM103">
        <v>36.6188</v>
      </c>
      <c r="AN103">
        <v>3.4583900000000001</v>
      </c>
      <c r="AO103">
        <v>167.654</v>
      </c>
    </row>
    <row r="104" spans="1:41" x14ac:dyDescent="0.45">
      <c r="A104">
        <v>0.60960000000000003</v>
      </c>
      <c r="B104">
        <f t="shared" si="2"/>
        <v>609.6</v>
      </c>
      <c r="C104">
        <v>9.5686300000000006</v>
      </c>
      <c r="D104">
        <v>24.934899999999999</v>
      </c>
      <c r="E104">
        <v>13.691000000000001</v>
      </c>
      <c r="F104">
        <v>2.26824</v>
      </c>
      <c r="G104">
        <v>12.9945</v>
      </c>
      <c r="H104">
        <v>32.178800000000003</v>
      </c>
      <c r="I104">
        <v>3.0964700000000001</v>
      </c>
      <c r="J104">
        <v>152.89599999999999</v>
      </c>
      <c r="L104">
        <v>60.960900000000002</v>
      </c>
      <c r="M104">
        <v>11.5953</v>
      </c>
      <c r="N104">
        <v>14.7012</v>
      </c>
      <c r="O104">
        <v>14.6698</v>
      </c>
      <c r="P104">
        <v>2.1396099999999998</v>
      </c>
      <c r="Q104">
        <v>15.629799999999999</v>
      </c>
      <c r="R104">
        <v>36.627499999999998</v>
      </c>
      <c r="S104">
        <v>3.3756900000000001</v>
      </c>
      <c r="T104">
        <v>170.24799999999999</v>
      </c>
      <c r="V104">
        <v>0.60960000000000003</v>
      </c>
      <c r="W104">
        <f t="shared" si="3"/>
        <v>609.6</v>
      </c>
      <c r="X104">
        <v>11.0298</v>
      </c>
      <c r="Y104">
        <v>28.738600000000002</v>
      </c>
      <c r="Z104">
        <v>13.7286</v>
      </c>
      <c r="AA104">
        <v>1.95461</v>
      </c>
      <c r="AB104">
        <v>11.6999</v>
      </c>
      <c r="AC104">
        <v>28.698499999999999</v>
      </c>
      <c r="AD104">
        <v>2.8933200000000001</v>
      </c>
      <c r="AE104">
        <v>149.709</v>
      </c>
      <c r="AG104">
        <v>60.960900000000002</v>
      </c>
      <c r="AH104">
        <v>9.66188</v>
      </c>
      <c r="AI104">
        <v>16.103100000000001</v>
      </c>
      <c r="AJ104">
        <v>15.0471</v>
      </c>
      <c r="AK104">
        <v>2.5505599999999999</v>
      </c>
      <c r="AL104">
        <v>14.855600000000001</v>
      </c>
      <c r="AM104">
        <v>37.418500000000002</v>
      </c>
      <c r="AN104">
        <v>3.21136</v>
      </c>
      <c r="AO104">
        <v>167.13399999999999</v>
      </c>
    </row>
    <row r="105" spans="1:41" x14ac:dyDescent="0.45">
      <c r="A105">
        <v>0.61560000000000004</v>
      </c>
      <c r="B105">
        <f t="shared" si="2"/>
        <v>615.6</v>
      </c>
      <c r="C105">
        <v>9.4180399999999995</v>
      </c>
      <c r="D105">
        <v>25.521599999999999</v>
      </c>
      <c r="E105">
        <v>13.898</v>
      </c>
      <c r="F105">
        <v>2.25569</v>
      </c>
      <c r="G105">
        <v>13.0886</v>
      </c>
      <c r="H105">
        <v>31.3537</v>
      </c>
      <c r="I105">
        <v>3.17177</v>
      </c>
      <c r="J105">
        <v>152.512</v>
      </c>
      <c r="L105">
        <v>61.558599999999998</v>
      </c>
      <c r="M105">
        <v>8.3953000000000007</v>
      </c>
      <c r="N105">
        <v>17.690999999999999</v>
      </c>
      <c r="O105">
        <v>15.689399999999999</v>
      </c>
      <c r="P105">
        <v>2.25569</v>
      </c>
      <c r="Q105">
        <v>15.9373</v>
      </c>
      <c r="R105">
        <v>35.469799999999999</v>
      </c>
      <c r="S105">
        <v>3.35059</v>
      </c>
      <c r="T105">
        <v>170.43199999999999</v>
      </c>
      <c r="V105">
        <v>0.61560000000000004</v>
      </c>
      <c r="W105">
        <f t="shared" si="3"/>
        <v>615.6</v>
      </c>
      <c r="X105">
        <v>10.8445</v>
      </c>
      <c r="Y105">
        <v>27.648599999999998</v>
      </c>
      <c r="Z105">
        <v>13.3055</v>
      </c>
      <c r="AA105">
        <v>1.8619699999999999</v>
      </c>
      <c r="AB105">
        <v>12.3576</v>
      </c>
      <c r="AC105">
        <v>29.983000000000001</v>
      </c>
      <c r="AD105">
        <v>2.7821500000000001</v>
      </c>
      <c r="AE105">
        <v>149.346</v>
      </c>
      <c r="AG105">
        <v>61.558599999999998</v>
      </c>
      <c r="AH105">
        <v>9.6371800000000007</v>
      </c>
      <c r="AI105">
        <v>17.5822</v>
      </c>
      <c r="AJ105">
        <v>14.3925</v>
      </c>
      <c r="AK105">
        <v>2.8161200000000002</v>
      </c>
      <c r="AL105">
        <v>14.920500000000001</v>
      </c>
      <c r="AM105">
        <v>36.198900000000002</v>
      </c>
      <c r="AN105">
        <v>3.1866599999999998</v>
      </c>
      <c r="AO105">
        <v>167.40199999999999</v>
      </c>
    </row>
    <row r="106" spans="1:41" x14ac:dyDescent="0.45">
      <c r="A106">
        <v>0.62160000000000004</v>
      </c>
      <c r="B106">
        <f t="shared" si="2"/>
        <v>621.6</v>
      </c>
      <c r="C106">
        <v>10.5945</v>
      </c>
      <c r="D106">
        <v>27.8996</v>
      </c>
      <c r="E106">
        <v>13.9733</v>
      </c>
      <c r="F106">
        <v>2.0266700000000002</v>
      </c>
      <c r="G106">
        <v>12.0565</v>
      </c>
      <c r="H106">
        <v>29.4588</v>
      </c>
      <c r="I106">
        <v>2.73882</v>
      </c>
      <c r="J106">
        <v>151.66399999999999</v>
      </c>
      <c r="L106">
        <v>62.156199999999998</v>
      </c>
      <c r="M106">
        <v>9.8635300000000008</v>
      </c>
      <c r="N106">
        <v>17.054099999999998</v>
      </c>
      <c r="O106">
        <v>14.8706</v>
      </c>
      <c r="P106">
        <v>1.80392</v>
      </c>
      <c r="Q106">
        <v>15.382</v>
      </c>
      <c r="R106">
        <v>36.326300000000003</v>
      </c>
      <c r="S106">
        <v>3.4698000000000002</v>
      </c>
      <c r="T106">
        <v>170.16800000000001</v>
      </c>
      <c r="V106">
        <v>0.62160000000000004</v>
      </c>
      <c r="W106">
        <f t="shared" si="3"/>
        <v>621.6</v>
      </c>
      <c r="X106">
        <v>10.7859</v>
      </c>
      <c r="Y106">
        <v>28.837399999999999</v>
      </c>
      <c r="Z106">
        <v>12.9597</v>
      </c>
      <c r="AA106">
        <v>1.7693399999999999</v>
      </c>
      <c r="AB106">
        <v>11.601000000000001</v>
      </c>
      <c r="AC106">
        <v>29.949100000000001</v>
      </c>
      <c r="AD106">
        <v>2.8624399999999999</v>
      </c>
      <c r="AE106">
        <v>149.21299999999999</v>
      </c>
      <c r="AG106">
        <v>62.156199999999998</v>
      </c>
      <c r="AH106">
        <v>8.8652200000000008</v>
      </c>
      <c r="AI106">
        <v>18.974799999999998</v>
      </c>
      <c r="AJ106">
        <v>15.1953</v>
      </c>
      <c r="AK106">
        <v>2.4857200000000002</v>
      </c>
      <c r="AL106">
        <v>14.481999999999999</v>
      </c>
      <c r="AM106">
        <v>35.099600000000002</v>
      </c>
      <c r="AN106">
        <v>3.6405699999999999</v>
      </c>
      <c r="AO106">
        <v>168.03100000000001</v>
      </c>
    </row>
    <row r="107" spans="1:41" x14ac:dyDescent="0.45">
      <c r="A107">
        <v>0.62749999999999995</v>
      </c>
      <c r="B107">
        <f t="shared" si="2"/>
        <v>627.5</v>
      </c>
      <c r="C107">
        <v>13.2235</v>
      </c>
      <c r="D107">
        <v>28.937999999999999</v>
      </c>
      <c r="E107">
        <v>12.668200000000001</v>
      </c>
      <c r="F107">
        <v>1.8917600000000001</v>
      </c>
      <c r="G107">
        <v>10.575699999999999</v>
      </c>
      <c r="H107">
        <v>28.567799999999998</v>
      </c>
      <c r="I107">
        <v>2.8454899999999999</v>
      </c>
      <c r="J107">
        <v>151.27199999999999</v>
      </c>
      <c r="L107">
        <v>62.753900000000002</v>
      </c>
      <c r="M107">
        <v>11.284700000000001</v>
      </c>
      <c r="N107">
        <v>16.520800000000001</v>
      </c>
      <c r="O107">
        <v>14.4376</v>
      </c>
      <c r="P107">
        <v>2.1835300000000002</v>
      </c>
      <c r="Q107">
        <v>14.8141</v>
      </c>
      <c r="R107">
        <v>36.4298</v>
      </c>
      <c r="S107">
        <v>3.10588</v>
      </c>
      <c r="T107">
        <v>169.048</v>
      </c>
      <c r="V107">
        <v>0.62749999999999995</v>
      </c>
      <c r="W107">
        <f t="shared" si="3"/>
        <v>627.5</v>
      </c>
      <c r="X107">
        <v>13.160399999999999</v>
      </c>
      <c r="Y107">
        <v>28.837399999999999</v>
      </c>
      <c r="Z107">
        <v>12.928800000000001</v>
      </c>
      <c r="AA107">
        <v>1.6396500000000001</v>
      </c>
      <c r="AB107">
        <v>11.564</v>
      </c>
      <c r="AC107">
        <v>27.7042</v>
      </c>
      <c r="AD107">
        <v>2.8963999999999999</v>
      </c>
      <c r="AE107">
        <v>147.20500000000001</v>
      </c>
      <c r="AG107">
        <v>62.753900000000002</v>
      </c>
      <c r="AH107">
        <v>8.6305399999999999</v>
      </c>
      <c r="AI107">
        <v>17.316700000000001</v>
      </c>
      <c r="AJ107">
        <v>15.4176</v>
      </c>
      <c r="AK107">
        <v>2.5258600000000002</v>
      </c>
      <c r="AL107">
        <v>14.716699999999999</v>
      </c>
      <c r="AM107">
        <v>36.637300000000003</v>
      </c>
      <c r="AN107">
        <v>3.5232399999999999</v>
      </c>
      <c r="AO107">
        <v>168.63</v>
      </c>
    </row>
    <row r="108" spans="1:41" x14ac:dyDescent="0.45">
      <c r="A108">
        <v>0.63349999999999995</v>
      </c>
      <c r="B108">
        <f t="shared" si="2"/>
        <v>633.5</v>
      </c>
      <c r="C108">
        <v>12.8565</v>
      </c>
      <c r="D108">
        <v>29.6722</v>
      </c>
      <c r="E108">
        <v>12.012600000000001</v>
      </c>
      <c r="F108">
        <v>1.8102</v>
      </c>
      <c r="G108">
        <v>11.3192</v>
      </c>
      <c r="H108">
        <v>28.297999999999998</v>
      </c>
      <c r="I108">
        <v>2.72</v>
      </c>
      <c r="J108">
        <v>150.392</v>
      </c>
      <c r="L108">
        <v>63.351599999999998</v>
      </c>
      <c r="M108">
        <v>11.5922</v>
      </c>
      <c r="N108">
        <v>17.4055</v>
      </c>
      <c r="O108">
        <v>15.090199999999999</v>
      </c>
      <c r="P108">
        <v>2.2180399999999998</v>
      </c>
      <c r="Q108">
        <v>14.1553</v>
      </c>
      <c r="R108">
        <v>35.259599999999999</v>
      </c>
      <c r="S108">
        <v>3.0462799999999999</v>
      </c>
      <c r="T108">
        <v>168.47200000000001</v>
      </c>
      <c r="V108">
        <v>0.63349999999999995</v>
      </c>
      <c r="W108">
        <f t="shared" si="3"/>
        <v>633.5</v>
      </c>
      <c r="X108">
        <v>13.629799999999999</v>
      </c>
      <c r="Y108">
        <v>32.814599999999999</v>
      </c>
      <c r="Z108">
        <v>12.8424</v>
      </c>
      <c r="AA108">
        <v>1.6396500000000001</v>
      </c>
      <c r="AB108">
        <v>10.1251</v>
      </c>
      <c r="AC108">
        <v>25.027000000000001</v>
      </c>
      <c r="AD108">
        <v>2.6586400000000001</v>
      </c>
      <c r="AE108">
        <v>144.94499999999999</v>
      </c>
      <c r="AG108">
        <v>63.351599999999998</v>
      </c>
      <c r="AH108">
        <v>9.3500099999999993</v>
      </c>
      <c r="AI108">
        <v>17.897200000000002</v>
      </c>
      <c r="AJ108">
        <v>14.445</v>
      </c>
      <c r="AK108">
        <v>2.65246</v>
      </c>
      <c r="AL108">
        <v>13.947800000000001</v>
      </c>
      <c r="AM108">
        <v>36.779400000000003</v>
      </c>
      <c r="AN108">
        <v>3.62514</v>
      </c>
      <c r="AO108">
        <v>168.197</v>
      </c>
    </row>
    <row r="109" spans="1:41" x14ac:dyDescent="0.45">
      <c r="A109">
        <v>0.63949999999999996</v>
      </c>
      <c r="B109">
        <f t="shared" si="2"/>
        <v>639.5</v>
      </c>
      <c r="C109">
        <v>12.5145</v>
      </c>
      <c r="D109">
        <v>32.564700000000002</v>
      </c>
      <c r="E109">
        <v>12.492599999999999</v>
      </c>
      <c r="F109">
        <v>1.7788200000000001</v>
      </c>
      <c r="G109">
        <v>10.905099999999999</v>
      </c>
      <c r="H109">
        <v>26.058</v>
      </c>
      <c r="I109">
        <v>2.4596100000000001</v>
      </c>
      <c r="J109">
        <v>149.08799999999999</v>
      </c>
      <c r="L109">
        <v>63.949199999999998</v>
      </c>
      <c r="M109">
        <v>10.964700000000001</v>
      </c>
      <c r="N109">
        <v>17.411799999999999</v>
      </c>
      <c r="O109">
        <v>15.1404</v>
      </c>
      <c r="P109">
        <v>2.6541199999999998</v>
      </c>
      <c r="Q109">
        <v>14.1302</v>
      </c>
      <c r="R109">
        <v>35.109000000000002</v>
      </c>
      <c r="S109">
        <v>3.3317700000000001</v>
      </c>
      <c r="T109">
        <v>168.71199999999999</v>
      </c>
      <c r="V109">
        <v>0.63949999999999996</v>
      </c>
      <c r="W109">
        <f t="shared" si="3"/>
        <v>639.5</v>
      </c>
      <c r="X109">
        <v>19.558399999999999</v>
      </c>
      <c r="Y109">
        <v>37.832299999999996</v>
      </c>
      <c r="Z109">
        <v>9.32531</v>
      </c>
      <c r="AA109">
        <v>1.6458200000000001</v>
      </c>
      <c r="AB109">
        <v>8.3773300000000006</v>
      </c>
      <c r="AC109">
        <v>20.037099999999999</v>
      </c>
      <c r="AD109">
        <v>2.0101900000000001</v>
      </c>
      <c r="AE109">
        <v>130.00800000000001</v>
      </c>
      <c r="AG109">
        <v>63.949199999999998</v>
      </c>
      <c r="AH109">
        <v>11.5022</v>
      </c>
      <c r="AI109">
        <v>18.159600000000001</v>
      </c>
      <c r="AJ109">
        <v>14.3338</v>
      </c>
      <c r="AK109">
        <v>2.5536500000000002</v>
      </c>
      <c r="AL109">
        <v>13.9941</v>
      </c>
      <c r="AM109">
        <v>34.667299999999997</v>
      </c>
      <c r="AN109">
        <v>3.4892699999999999</v>
      </c>
      <c r="AO109">
        <v>167.59800000000001</v>
      </c>
    </row>
    <row r="110" spans="1:41" x14ac:dyDescent="0.45">
      <c r="A110">
        <v>0.64549999999999996</v>
      </c>
      <c r="B110">
        <f t="shared" si="2"/>
        <v>645.5</v>
      </c>
      <c r="C110">
        <v>12.8973</v>
      </c>
      <c r="D110">
        <v>36.8596</v>
      </c>
      <c r="E110">
        <v>11.4071</v>
      </c>
      <c r="F110">
        <v>1.8258799999999999</v>
      </c>
      <c r="G110">
        <v>10.0769</v>
      </c>
      <c r="H110">
        <v>23.322399999999998</v>
      </c>
      <c r="I110">
        <v>2.34667</v>
      </c>
      <c r="J110">
        <v>143.54400000000001</v>
      </c>
      <c r="L110">
        <v>64.546899999999994</v>
      </c>
      <c r="M110">
        <v>9.3992199999999997</v>
      </c>
      <c r="N110">
        <v>17.4651</v>
      </c>
      <c r="O110">
        <v>14.9459</v>
      </c>
      <c r="P110">
        <v>2.70431</v>
      </c>
      <c r="Q110">
        <v>14.698</v>
      </c>
      <c r="R110">
        <v>35.705100000000002</v>
      </c>
      <c r="S110">
        <v>3.8588200000000001</v>
      </c>
      <c r="T110">
        <v>169.2</v>
      </c>
      <c r="V110">
        <v>0.64549999999999996</v>
      </c>
      <c r="W110">
        <f t="shared" si="3"/>
        <v>645.5</v>
      </c>
      <c r="X110">
        <v>51.286099999999998</v>
      </c>
      <c r="Y110">
        <v>27.982099999999999</v>
      </c>
      <c r="Z110">
        <v>3.6374900000000001</v>
      </c>
      <c r="AA110">
        <v>1.9793099999999999</v>
      </c>
      <c r="AB110">
        <v>4.0203800000000003</v>
      </c>
      <c r="AC110">
        <v>9.0566600000000008</v>
      </c>
      <c r="AD110">
        <v>0.79357699999999998</v>
      </c>
      <c r="AE110">
        <v>94.181100000000001</v>
      </c>
      <c r="AG110">
        <v>64.546899999999994</v>
      </c>
      <c r="AH110">
        <v>11.2521</v>
      </c>
      <c r="AI110">
        <v>16.943000000000001</v>
      </c>
      <c r="AJ110">
        <v>15.1058</v>
      </c>
      <c r="AK110">
        <v>2.3467699999999998</v>
      </c>
      <c r="AL110">
        <v>15.223100000000001</v>
      </c>
      <c r="AM110">
        <v>34.580800000000004</v>
      </c>
      <c r="AN110">
        <v>3.2916500000000002</v>
      </c>
      <c r="AO110">
        <v>167.52799999999999</v>
      </c>
    </row>
    <row r="111" spans="1:41" x14ac:dyDescent="0.45">
      <c r="A111">
        <v>0.65139999999999998</v>
      </c>
      <c r="B111">
        <f t="shared" si="2"/>
        <v>651.4</v>
      </c>
      <c r="C111">
        <v>27.014900000000001</v>
      </c>
      <c r="D111">
        <v>35.676900000000003</v>
      </c>
      <c r="E111">
        <v>7.2909800000000002</v>
      </c>
      <c r="F111">
        <v>1.9639200000000001</v>
      </c>
      <c r="G111">
        <v>7.6956899999999999</v>
      </c>
      <c r="H111">
        <v>17.317599999999999</v>
      </c>
      <c r="I111">
        <v>1.71608</v>
      </c>
      <c r="J111">
        <v>119.92</v>
      </c>
      <c r="L111">
        <v>65.144499999999994</v>
      </c>
      <c r="M111">
        <v>8.7905899999999999</v>
      </c>
      <c r="N111">
        <v>16.1569</v>
      </c>
      <c r="O111">
        <v>15.9498</v>
      </c>
      <c r="P111">
        <v>2.5411800000000002</v>
      </c>
      <c r="Q111">
        <v>15.4541</v>
      </c>
      <c r="R111">
        <v>36.451799999999999</v>
      </c>
      <c r="S111">
        <v>3.4227500000000002</v>
      </c>
      <c r="T111">
        <v>169.624</v>
      </c>
      <c r="V111">
        <v>0.65139999999999998</v>
      </c>
      <c r="W111">
        <f t="shared" si="3"/>
        <v>651.4</v>
      </c>
      <c r="X111">
        <v>81.929900000000004</v>
      </c>
      <c r="Y111">
        <v>11.4436</v>
      </c>
      <c r="Z111">
        <v>0.90473999999999999</v>
      </c>
      <c r="AA111">
        <v>1.66126</v>
      </c>
      <c r="AB111">
        <v>0.778138</v>
      </c>
      <c r="AC111">
        <v>2.0688599999999999</v>
      </c>
      <c r="AD111">
        <v>0.12660199999999999</v>
      </c>
      <c r="AE111">
        <v>71.385800000000003</v>
      </c>
      <c r="AG111">
        <v>65.144499999999994</v>
      </c>
      <c r="AH111">
        <v>10.631500000000001</v>
      </c>
      <c r="AI111">
        <v>18.4345</v>
      </c>
      <c r="AJ111">
        <v>13.7934</v>
      </c>
      <c r="AK111">
        <v>2.6185</v>
      </c>
      <c r="AL111">
        <v>14.7476</v>
      </c>
      <c r="AM111">
        <v>35.099600000000002</v>
      </c>
      <c r="AN111">
        <v>3.3873700000000002</v>
      </c>
      <c r="AO111">
        <v>168.197</v>
      </c>
    </row>
    <row r="112" spans="1:41" x14ac:dyDescent="0.45">
      <c r="A112">
        <v>0.65739999999999998</v>
      </c>
      <c r="B112">
        <f t="shared" si="2"/>
        <v>657.4</v>
      </c>
      <c r="C112">
        <v>58.252499999999998</v>
      </c>
      <c r="D112">
        <v>23.2408</v>
      </c>
      <c r="E112">
        <v>3.24078</v>
      </c>
      <c r="F112">
        <v>2.60392</v>
      </c>
      <c r="G112">
        <v>3.2</v>
      </c>
      <c r="H112">
        <v>7.6392199999999999</v>
      </c>
      <c r="I112">
        <v>0.65254900000000005</v>
      </c>
      <c r="J112">
        <v>85.68</v>
      </c>
      <c r="L112">
        <v>65.742199999999997</v>
      </c>
      <c r="M112">
        <v>10.858000000000001</v>
      </c>
      <c r="N112">
        <v>17.182700000000001</v>
      </c>
      <c r="O112">
        <v>15.686299999999999</v>
      </c>
      <c r="P112">
        <v>2.56941</v>
      </c>
      <c r="Q112">
        <v>14.983499999999999</v>
      </c>
      <c r="R112">
        <v>34.302700000000002</v>
      </c>
      <c r="S112">
        <v>3.1090200000000001</v>
      </c>
      <c r="T112">
        <v>169.28</v>
      </c>
      <c r="V112">
        <v>0.65739999999999998</v>
      </c>
      <c r="W112">
        <f t="shared" si="3"/>
        <v>657.4</v>
      </c>
      <c r="X112">
        <v>90.989599999999996</v>
      </c>
      <c r="Y112">
        <v>6.1633399999999998</v>
      </c>
      <c r="Z112">
        <v>0.19453400000000001</v>
      </c>
      <c r="AA112">
        <v>1.4049700000000001</v>
      </c>
      <c r="AB112">
        <v>8.0284099999999997E-2</v>
      </c>
      <c r="AC112">
        <v>0.225413</v>
      </c>
      <c r="AD112">
        <v>9.5723299999999997E-2</v>
      </c>
      <c r="AE112">
        <v>68.133899999999997</v>
      </c>
      <c r="AG112">
        <v>65.742199999999997</v>
      </c>
      <c r="AH112">
        <v>10.514099999999999</v>
      </c>
      <c r="AI112">
        <v>18.116399999999999</v>
      </c>
      <c r="AJ112">
        <v>13.839700000000001</v>
      </c>
      <c r="AK112">
        <v>2.7142200000000001</v>
      </c>
      <c r="AL112">
        <v>14.4419</v>
      </c>
      <c r="AM112">
        <v>35.797400000000003</v>
      </c>
      <c r="AN112">
        <v>3.2854700000000001</v>
      </c>
      <c r="AO112">
        <v>168.25200000000001</v>
      </c>
    </row>
    <row r="113" spans="1:41" x14ac:dyDescent="0.45">
      <c r="A113">
        <v>0.66339999999999999</v>
      </c>
      <c r="B113">
        <f t="shared" si="2"/>
        <v>663.4</v>
      </c>
      <c r="C113">
        <v>81.963899999999995</v>
      </c>
      <c r="D113">
        <v>11.4855</v>
      </c>
      <c r="E113">
        <v>0.73411800000000005</v>
      </c>
      <c r="F113">
        <v>2.1176499999999998</v>
      </c>
      <c r="G113">
        <v>0.69647099999999995</v>
      </c>
      <c r="H113">
        <v>1.8792199999999999</v>
      </c>
      <c r="I113">
        <v>0.153725</v>
      </c>
      <c r="J113">
        <v>71.231999999999999</v>
      </c>
      <c r="L113">
        <v>66.339799999999997</v>
      </c>
      <c r="M113">
        <v>10.4659</v>
      </c>
      <c r="N113">
        <v>15.9529</v>
      </c>
      <c r="O113">
        <v>15.905900000000001</v>
      </c>
      <c r="P113">
        <v>2.33725</v>
      </c>
      <c r="Q113">
        <v>14.7859</v>
      </c>
      <c r="R113">
        <v>35.990600000000001</v>
      </c>
      <c r="S113">
        <v>3.2941199999999999</v>
      </c>
      <c r="T113">
        <v>168.84800000000001</v>
      </c>
      <c r="V113">
        <v>0.66339999999999999</v>
      </c>
      <c r="W113">
        <f t="shared" si="3"/>
        <v>663.4</v>
      </c>
      <c r="X113">
        <v>91.384900000000002</v>
      </c>
      <c r="Y113">
        <v>5.7063499999999996</v>
      </c>
      <c r="Z113">
        <v>0.188359</v>
      </c>
      <c r="AA113">
        <v>1.5006999999999999</v>
      </c>
      <c r="AB113">
        <v>0.14512900000000001</v>
      </c>
      <c r="AC113">
        <v>0.154392</v>
      </c>
      <c r="AD113">
        <v>0.123514</v>
      </c>
      <c r="AE113">
        <v>68.102400000000003</v>
      </c>
      <c r="AG113">
        <v>66.339799999999997</v>
      </c>
      <c r="AH113">
        <v>11.360200000000001</v>
      </c>
      <c r="AI113">
        <v>16.844200000000001</v>
      </c>
      <c r="AJ113">
        <v>14.364699999999999</v>
      </c>
      <c r="AK113">
        <v>2.8593500000000001</v>
      </c>
      <c r="AL113">
        <v>14.9575</v>
      </c>
      <c r="AM113">
        <v>35.22</v>
      </c>
      <c r="AN113">
        <v>3.1434299999999999</v>
      </c>
      <c r="AO113">
        <v>167.81899999999999</v>
      </c>
    </row>
    <row r="114" spans="1:41" x14ac:dyDescent="0.45">
      <c r="A114">
        <v>0.6694</v>
      </c>
      <c r="B114">
        <f t="shared" si="2"/>
        <v>669.4</v>
      </c>
      <c r="C114">
        <v>89.932500000000005</v>
      </c>
      <c r="D114">
        <v>6.8988199999999997</v>
      </c>
      <c r="E114">
        <v>0.26666699999999999</v>
      </c>
      <c r="F114">
        <v>1.35216</v>
      </c>
      <c r="G114">
        <v>0.16941200000000001</v>
      </c>
      <c r="H114">
        <v>0.44862800000000003</v>
      </c>
      <c r="I114">
        <v>9.4117699999999999E-2</v>
      </c>
      <c r="J114">
        <v>68.567999999999998</v>
      </c>
      <c r="L114">
        <v>66.9375</v>
      </c>
      <c r="M114">
        <v>8.8282399999999992</v>
      </c>
      <c r="N114">
        <v>17.9953</v>
      </c>
      <c r="O114">
        <v>15.542</v>
      </c>
      <c r="P114">
        <v>2.4784299999999999</v>
      </c>
      <c r="Q114">
        <v>14.5914</v>
      </c>
      <c r="R114">
        <v>36.200800000000001</v>
      </c>
      <c r="S114">
        <v>3.10588</v>
      </c>
      <c r="T114">
        <v>168.21600000000001</v>
      </c>
      <c r="V114">
        <v>0.6694</v>
      </c>
      <c r="W114">
        <f t="shared" si="3"/>
        <v>669.4</v>
      </c>
      <c r="X114">
        <v>92.098200000000006</v>
      </c>
      <c r="Y114">
        <v>4.9652599999999998</v>
      </c>
      <c r="Z114">
        <v>8.0284099999999997E-2</v>
      </c>
      <c r="AA114">
        <v>1.6273</v>
      </c>
      <c r="AB114">
        <v>8.9547600000000005E-2</v>
      </c>
      <c r="AC114">
        <v>0.188359</v>
      </c>
      <c r="AD114">
        <v>0.104987</v>
      </c>
      <c r="AE114">
        <v>68.291300000000007</v>
      </c>
      <c r="AG114">
        <v>66.9375</v>
      </c>
      <c r="AH114">
        <v>11.0236</v>
      </c>
      <c r="AI114">
        <v>15.575100000000001</v>
      </c>
      <c r="AJ114">
        <v>15.186</v>
      </c>
      <c r="AK114">
        <v>2.46719</v>
      </c>
      <c r="AL114">
        <v>15.198399999999999</v>
      </c>
      <c r="AM114">
        <v>35.747999999999998</v>
      </c>
      <c r="AN114">
        <v>3.50162</v>
      </c>
      <c r="AO114">
        <v>167.20500000000001</v>
      </c>
    </row>
    <row r="115" spans="1:41" x14ac:dyDescent="0.45">
      <c r="A115">
        <v>0.6754</v>
      </c>
      <c r="B115">
        <f t="shared" si="2"/>
        <v>675.4</v>
      </c>
      <c r="C115">
        <v>90.174099999999996</v>
      </c>
      <c r="D115">
        <v>6.6509799999999997</v>
      </c>
      <c r="E115">
        <v>0.26039200000000001</v>
      </c>
      <c r="F115">
        <v>1.7129399999999999</v>
      </c>
      <c r="G115">
        <v>0.119216</v>
      </c>
      <c r="H115">
        <v>0.17568600000000001</v>
      </c>
      <c r="I115">
        <v>0.106667</v>
      </c>
      <c r="J115">
        <v>68.384</v>
      </c>
      <c r="L115">
        <v>67.535200000000003</v>
      </c>
      <c r="M115">
        <v>8.5803899999999995</v>
      </c>
      <c r="N115">
        <v>17.5718</v>
      </c>
      <c r="O115">
        <v>15.441599999999999</v>
      </c>
      <c r="P115">
        <v>2.23373</v>
      </c>
      <c r="Q115">
        <v>14.992900000000001</v>
      </c>
      <c r="R115">
        <v>36.577300000000001</v>
      </c>
      <c r="S115">
        <v>3.3756900000000001</v>
      </c>
      <c r="T115">
        <v>168.2</v>
      </c>
      <c r="V115">
        <v>0.6754</v>
      </c>
      <c r="W115">
        <f t="shared" si="3"/>
        <v>675.4</v>
      </c>
      <c r="X115">
        <v>91.8018</v>
      </c>
      <c r="Y115">
        <v>4.9930500000000002</v>
      </c>
      <c r="Z115">
        <v>0.15748000000000001</v>
      </c>
      <c r="AA115">
        <v>1.8341799999999999</v>
      </c>
      <c r="AB115">
        <v>0.108075</v>
      </c>
      <c r="AC115">
        <v>0.24085200000000001</v>
      </c>
      <c r="AD115">
        <v>4.6317700000000003E-2</v>
      </c>
      <c r="AE115">
        <v>68.496099999999998</v>
      </c>
      <c r="AG115">
        <v>67.535200000000003</v>
      </c>
      <c r="AH115">
        <v>9.0628399999999996</v>
      </c>
      <c r="AI115">
        <v>17.792200000000001</v>
      </c>
      <c r="AJ115">
        <v>15.0471</v>
      </c>
      <c r="AK115">
        <v>2.2139899999999999</v>
      </c>
      <c r="AL115">
        <v>14.763</v>
      </c>
      <c r="AM115">
        <v>36.513800000000003</v>
      </c>
      <c r="AN115">
        <v>3.35649</v>
      </c>
      <c r="AO115">
        <v>166.63</v>
      </c>
    </row>
    <row r="116" spans="1:41" x14ac:dyDescent="0.45">
      <c r="A116">
        <v>0.68130000000000002</v>
      </c>
      <c r="B116">
        <f t="shared" si="2"/>
        <v>681.30000000000007</v>
      </c>
      <c r="C116">
        <v>90.726299999999995</v>
      </c>
      <c r="D116">
        <v>6.5913700000000004</v>
      </c>
      <c r="E116">
        <v>0.16941200000000001</v>
      </c>
      <c r="F116">
        <v>1.53098</v>
      </c>
      <c r="G116">
        <v>5.33333E-2</v>
      </c>
      <c r="H116">
        <v>8.4705900000000001E-2</v>
      </c>
      <c r="I116">
        <v>7.2156899999999996E-2</v>
      </c>
      <c r="J116">
        <v>68.703999999999994</v>
      </c>
      <c r="L116">
        <v>68.132800000000003</v>
      </c>
      <c r="M116">
        <v>9.4964700000000004</v>
      </c>
      <c r="N116">
        <v>15.2722</v>
      </c>
      <c r="O116">
        <v>15.5482</v>
      </c>
      <c r="P116">
        <v>2.0297999999999998</v>
      </c>
      <c r="Q116">
        <v>16.144300000000001</v>
      </c>
      <c r="R116">
        <v>36.9694</v>
      </c>
      <c r="S116">
        <v>3.2972600000000001</v>
      </c>
      <c r="T116">
        <v>168.54400000000001</v>
      </c>
      <c r="V116">
        <v>0.68130000000000002</v>
      </c>
      <c r="W116">
        <f t="shared" si="3"/>
        <v>681.30000000000007</v>
      </c>
      <c r="X116">
        <v>91.718400000000003</v>
      </c>
      <c r="Y116">
        <v>5.4747599999999998</v>
      </c>
      <c r="Z116">
        <v>0.179095</v>
      </c>
      <c r="AA116">
        <v>1.48526</v>
      </c>
      <c r="AB116">
        <v>0.101899</v>
      </c>
      <c r="AC116">
        <v>0.20997399999999999</v>
      </c>
      <c r="AD116">
        <v>4.6317700000000003E-2</v>
      </c>
      <c r="AE116">
        <v>68.716499999999996</v>
      </c>
      <c r="AG116">
        <v>68.132800000000003</v>
      </c>
      <c r="AH116">
        <v>9.5908599999999993</v>
      </c>
      <c r="AI116">
        <v>17.881699999999999</v>
      </c>
      <c r="AJ116">
        <v>14.9267</v>
      </c>
      <c r="AK116">
        <v>2.3683800000000002</v>
      </c>
      <c r="AL116">
        <v>15.145899999999999</v>
      </c>
      <c r="AM116">
        <v>35.519500000000001</v>
      </c>
      <c r="AN116">
        <v>3.36267</v>
      </c>
      <c r="AO116">
        <v>166.071</v>
      </c>
    </row>
    <row r="117" spans="1:41" x14ac:dyDescent="0.45">
      <c r="A117">
        <v>0.68730000000000002</v>
      </c>
      <c r="B117">
        <f t="shared" si="2"/>
        <v>687.30000000000007</v>
      </c>
      <c r="C117">
        <v>89.712900000000005</v>
      </c>
      <c r="D117">
        <v>7.2721600000000004</v>
      </c>
      <c r="E117">
        <v>0.24470600000000001</v>
      </c>
      <c r="F117">
        <v>1.6721600000000001</v>
      </c>
      <c r="G117">
        <v>0.119216</v>
      </c>
      <c r="H117">
        <v>0.112941</v>
      </c>
      <c r="I117">
        <v>5.6470600000000003E-2</v>
      </c>
      <c r="J117">
        <v>68.768000000000001</v>
      </c>
      <c r="L117">
        <v>68.730500000000006</v>
      </c>
      <c r="M117">
        <v>11.476100000000001</v>
      </c>
      <c r="N117">
        <v>15.821199999999999</v>
      </c>
      <c r="O117">
        <v>15.109</v>
      </c>
      <c r="P117">
        <v>2.04549</v>
      </c>
      <c r="Q117">
        <v>14.961600000000001</v>
      </c>
      <c r="R117">
        <v>36.2729</v>
      </c>
      <c r="S117">
        <v>3.0996100000000002</v>
      </c>
      <c r="T117">
        <v>169.208</v>
      </c>
      <c r="V117">
        <v>0.68730000000000002</v>
      </c>
      <c r="W117">
        <f t="shared" si="3"/>
        <v>687.30000000000007</v>
      </c>
      <c r="X117">
        <v>91.418899999999994</v>
      </c>
      <c r="Y117">
        <v>5.8823499999999997</v>
      </c>
      <c r="Z117">
        <v>0.163656</v>
      </c>
      <c r="AA117">
        <v>1.3833599999999999</v>
      </c>
      <c r="AB117">
        <v>8.9547600000000005E-2</v>
      </c>
      <c r="AC117">
        <v>0.17291999999999999</v>
      </c>
      <c r="AD117">
        <v>5.8669100000000002E-2</v>
      </c>
      <c r="AE117">
        <v>68.732299999999995</v>
      </c>
      <c r="AG117">
        <v>68.730500000000006</v>
      </c>
      <c r="AH117">
        <v>10.7056</v>
      </c>
      <c r="AI117">
        <v>17.199300000000001</v>
      </c>
      <c r="AJ117">
        <v>15.883900000000001</v>
      </c>
      <c r="AK117">
        <v>2.3838200000000001</v>
      </c>
      <c r="AL117">
        <v>14.8309</v>
      </c>
      <c r="AM117">
        <v>34.512900000000002</v>
      </c>
      <c r="AN117">
        <v>3.2175400000000001</v>
      </c>
      <c r="AO117">
        <v>165.465</v>
      </c>
    </row>
    <row r="118" spans="1:41" x14ac:dyDescent="0.45">
      <c r="A118">
        <v>0.69330000000000003</v>
      </c>
      <c r="B118">
        <f t="shared" si="2"/>
        <v>693.30000000000007</v>
      </c>
      <c r="C118">
        <v>90.283900000000003</v>
      </c>
      <c r="D118">
        <v>6.5443100000000003</v>
      </c>
      <c r="E118">
        <v>0.122353</v>
      </c>
      <c r="F118">
        <v>1.9043099999999999</v>
      </c>
      <c r="G118">
        <v>7.5294100000000003E-2</v>
      </c>
      <c r="H118">
        <v>0.19450999999999999</v>
      </c>
      <c r="I118">
        <v>8.1568600000000005E-2</v>
      </c>
      <c r="J118">
        <v>68.92</v>
      </c>
      <c r="L118">
        <v>69.328100000000006</v>
      </c>
      <c r="M118">
        <v>10.7043</v>
      </c>
      <c r="N118">
        <v>17.527799999999999</v>
      </c>
      <c r="O118">
        <v>14.7294</v>
      </c>
      <c r="P118">
        <v>2.6917599999999999</v>
      </c>
      <c r="Q118">
        <v>14.8706</v>
      </c>
      <c r="R118">
        <v>34.9773</v>
      </c>
      <c r="S118">
        <v>3.2658800000000001</v>
      </c>
      <c r="T118">
        <v>170.12</v>
      </c>
      <c r="V118">
        <v>0.69330000000000003</v>
      </c>
      <c r="W118">
        <f t="shared" si="3"/>
        <v>693.30000000000007</v>
      </c>
      <c r="X118">
        <v>91.184200000000004</v>
      </c>
      <c r="Y118">
        <v>5.5921000000000003</v>
      </c>
      <c r="Z118">
        <v>0.15748000000000001</v>
      </c>
      <c r="AA118">
        <v>1.96387</v>
      </c>
      <c r="AB118">
        <v>2.7790599999999999E-2</v>
      </c>
      <c r="AC118">
        <v>0.19453400000000001</v>
      </c>
      <c r="AD118">
        <v>5.55813E-2</v>
      </c>
      <c r="AE118">
        <v>68.779499999999999</v>
      </c>
      <c r="AG118">
        <v>69.328100000000006</v>
      </c>
      <c r="AH118">
        <v>11.838800000000001</v>
      </c>
      <c r="AI118">
        <v>17.313600000000001</v>
      </c>
      <c r="AJ118">
        <v>15.689399999999999</v>
      </c>
      <c r="AK118">
        <v>1.9144699999999999</v>
      </c>
      <c r="AL118">
        <v>14.5345</v>
      </c>
      <c r="AM118">
        <v>34.355400000000003</v>
      </c>
      <c r="AN118">
        <v>3.1403400000000001</v>
      </c>
      <c r="AO118">
        <v>165.29900000000001</v>
      </c>
    </row>
    <row r="119" spans="1:41" x14ac:dyDescent="0.45">
      <c r="A119">
        <v>0.69930000000000003</v>
      </c>
      <c r="B119">
        <f t="shared" si="2"/>
        <v>699.30000000000007</v>
      </c>
      <c r="C119">
        <v>92.956800000000001</v>
      </c>
      <c r="D119">
        <v>4.3105900000000004</v>
      </c>
      <c r="E119">
        <v>0.18196100000000001</v>
      </c>
      <c r="F119">
        <v>1.44</v>
      </c>
      <c r="G119">
        <v>4.7058799999999998E-2</v>
      </c>
      <c r="H119">
        <v>0.21019599999999999</v>
      </c>
      <c r="I119">
        <v>7.2156899999999996E-2</v>
      </c>
      <c r="J119">
        <v>68.816000000000003</v>
      </c>
      <c r="L119">
        <v>69.925799999999995</v>
      </c>
      <c r="M119">
        <v>12.8659</v>
      </c>
      <c r="N119">
        <v>15.8055</v>
      </c>
      <c r="O119">
        <v>14.0298</v>
      </c>
      <c r="P119">
        <v>2.6949000000000001</v>
      </c>
      <c r="Q119">
        <v>14.588200000000001</v>
      </c>
      <c r="R119">
        <v>35.438400000000001</v>
      </c>
      <c r="S119">
        <v>3.34118</v>
      </c>
      <c r="T119">
        <v>171</v>
      </c>
      <c r="V119">
        <v>0.69930000000000003</v>
      </c>
      <c r="W119">
        <f t="shared" si="3"/>
        <v>699.30000000000007</v>
      </c>
      <c r="X119">
        <v>90.887799999999999</v>
      </c>
      <c r="Y119">
        <v>5.7680999999999996</v>
      </c>
      <c r="Z119">
        <v>0.142041</v>
      </c>
      <c r="AA119">
        <v>2.1275300000000001</v>
      </c>
      <c r="AB119">
        <v>6.7932699999999999E-2</v>
      </c>
      <c r="AC119">
        <v>0.18218300000000001</v>
      </c>
      <c r="AD119">
        <v>6.7932699999999999E-2</v>
      </c>
      <c r="AE119">
        <v>68.724400000000003</v>
      </c>
      <c r="AG119">
        <v>69.925799999999995</v>
      </c>
      <c r="AH119">
        <v>10.6531</v>
      </c>
      <c r="AI119">
        <v>18.3202</v>
      </c>
      <c r="AJ119">
        <v>15.6554</v>
      </c>
      <c r="AK119">
        <v>2.3344100000000001</v>
      </c>
      <c r="AL119">
        <v>14.120699999999999</v>
      </c>
      <c r="AM119">
        <v>34.889600000000002</v>
      </c>
      <c r="AN119">
        <v>2.7852399999999999</v>
      </c>
      <c r="AO119">
        <v>165.40199999999999</v>
      </c>
    </row>
    <row r="120" spans="1:41" x14ac:dyDescent="0.45">
      <c r="A120">
        <v>0.70520000000000005</v>
      </c>
      <c r="B120">
        <f t="shared" si="2"/>
        <v>705.2</v>
      </c>
      <c r="C120">
        <v>91.943600000000004</v>
      </c>
      <c r="D120">
        <v>5.6721599999999999</v>
      </c>
      <c r="E120">
        <v>0.122353</v>
      </c>
      <c r="F120">
        <v>1.16706</v>
      </c>
      <c r="G120">
        <v>0.13176499999999999</v>
      </c>
      <c r="H120">
        <v>0.13176499999999999</v>
      </c>
      <c r="I120">
        <v>5.6470600000000003E-2</v>
      </c>
      <c r="J120">
        <v>68.84</v>
      </c>
      <c r="L120">
        <v>70.523399999999995</v>
      </c>
      <c r="M120">
        <v>12.5459</v>
      </c>
      <c r="N120">
        <v>15.1592</v>
      </c>
      <c r="O120">
        <v>14.058</v>
      </c>
      <c r="P120">
        <v>2.4752900000000002</v>
      </c>
      <c r="Q120">
        <v>14.1647</v>
      </c>
      <c r="R120">
        <v>36.956899999999997</v>
      </c>
      <c r="S120">
        <v>3.40706</v>
      </c>
      <c r="T120">
        <v>170.84</v>
      </c>
      <c r="V120">
        <v>0.70520000000000005</v>
      </c>
      <c r="W120">
        <f t="shared" si="3"/>
        <v>705.2</v>
      </c>
      <c r="X120">
        <v>91.239800000000002</v>
      </c>
      <c r="Y120">
        <v>5.7835400000000003</v>
      </c>
      <c r="Z120">
        <v>0.11425</v>
      </c>
      <c r="AA120">
        <v>1.6458200000000001</v>
      </c>
      <c r="AB120">
        <v>0.12042600000000001</v>
      </c>
      <c r="AC120">
        <v>0.19453400000000001</v>
      </c>
      <c r="AD120">
        <v>0.13895299999999999</v>
      </c>
      <c r="AE120">
        <v>68.873999999999995</v>
      </c>
      <c r="AG120">
        <v>70.523399999999995</v>
      </c>
      <c r="AH120">
        <v>10.3721</v>
      </c>
      <c r="AI120">
        <v>17.384599999999999</v>
      </c>
      <c r="AJ120">
        <v>15.535</v>
      </c>
      <c r="AK120">
        <v>2.08121</v>
      </c>
      <c r="AL120">
        <v>14.238099999999999</v>
      </c>
      <c r="AM120">
        <v>36.044499999999999</v>
      </c>
      <c r="AN120">
        <v>3.1403400000000001</v>
      </c>
      <c r="AO120">
        <v>165.953</v>
      </c>
    </row>
    <row r="121" spans="1:41" x14ac:dyDescent="0.45">
      <c r="A121">
        <v>0.71120000000000005</v>
      </c>
      <c r="B121">
        <f t="shared" si="2"/>
        <v>711.2</v>
      </c>
      <c r="C121">
        <v>91.579599999999999</v>
      </c>
      <c r="D121">
        <v>5.3364700000000003</v>
      </c>
      <c r="E121">
        <v>8.1568600000000005E-2</v>
      </c>
      <c r="F121">
        <v>1.8509800000000001</v>
      </c>
      <c r="G121">
        <v>8.7843099999999993E-2</v>
      </c>
      <c r="H121">
        <v>0.18823500000000001</v>
      </c>
      <c r="I121">
        <v>0.116078</v>
      </c>
      <c r="J121">
        <v>68.92</v>
      </c>
      <c r="L121">
        <v>71.121099999999998</v>
      </c>
      <c r="M121">
        <v>11.228199999999999</v>
      </c>
      <c r="N121">
        <v>19.661200000000001</v>
      </c>
      <c r="O121">
        <v>14.334099999999999</v>
      </c>
      <c r="P121">
        <v>2.4596100000000001</v>
      </c>
      <c r="Q121">
        <v>13.2706</v>
      </c>
      <c r="R121">
        <v>34.550600000000003</v>
      </c>
      <c r="S121">
        <v>3.2470599999999998</v>
      </c>
      <c r="T121">
        <v>169.66399999999999</v>
      </c>
      <c r="V121">
        <v>0.71120000000000005</v>
      </c>
      <c r="W121">
        <f t="shared" si="3"/>
        <v>711.2</v>
      </c>
      <c r="X121">
        <v>91.350899999999996</v>
      </c>
      <c r="Y121">
        <v>5.6538500000000003</v>
      </c>
      <c r="Z121">
        <v>0.108075</v>
      </c>
      <c r="AA121">
        <v>1.6890499999999999</v>
      </c>
      <c r="AB121">
        <v>8.6459800000000003E-2</v>
      </c>
      <c r="AC121">
        <v>0.17291999999999999</v>
      </c>
      <c r="AD121">
        <v>0.13277800000000001</v>
      </c>
      <c r="AE121">
        <v>69.015699999999995</v>
      </c>
      <c r="AG121">
        <v>71.121099999999998</v>
      </c>
      <c r="AH121">
        <v>9.0443099999999994</v>
      </c>
      <c r="AI121">
        <v>18.477699999999999</v>
      </c>
      <c r="AJ121">
        <v>14.299799999999999</v>
      </c>
      <c r="AK121">
        <v>2.2170800000000002</v>
      </c>
      <c r="AL121">
        <v>15.139699999999999</v>
      </c>
      <c r="AM121">
        <v>36.059899999999999</v>
      </c>
      <c r="AN121">
        <v>3.48001</v>
      </c>
      <c r="AO121">
        <v>166.81100000000001</v>
      </c>
    </row>
    <row r="122" spans="1:41" x14ac:dyDescent="0.45">
      <c r="A122">
        <v>0.71719999999999995</v>
      </c>
      <c r="B122">
        <f t="shared" si="2"/>
        <v>717.19999999999993</v>
      </c>
      <c r="C122">
        <v>91.065100000000001</v>
      </c>
      <c r="D122">
        <v>5.3239200000000002</v>
      </c>
      <c r="E122">
        <v>0.153725</v>
      </c>
      <c r="F122">
        <v>2.1584300000000001</v>
      </c>
      <c r="G122">
        <v>0.156863</v>
      </c>
      <c r="H122">
        <v>0.20078399999999999</v>
      </c>
      <c r="I122">
        <v>0.150588</v>
      </c>
      <c r="J122">
        <v>69.087999999999994</v>
      </c>
      <c r="L122">
        <v>71.718800000000002</v>
      </c>
      <c r="M122">
        <v>12.1098</v>
      </c>
      <c r="N122">
        <v>19.4071</v>
      </c>
      <c r="O122">
        <v>14.0549</v>
      </c>
      <c r="P122">
        <v>2.9929399999999999</v>
      </c>
      <c r="Q122">
        <v>13.317600000000001</v>
      </c>
      <c r="R122">
        <v>33.998399999999997</v>
      </c>
      <c r="S122">
        <v>2.8454899999999999</v>
      </c>
      <c r="T122">
        <v>168.36</v>
      </c>
      <c r="V122">
        <v>0.71719999999999995</v>
      </c>
      <c r="W122">
        <f t="shared" si="3"/>
        <v>717.19999999999993</v>
      </c>
      <c r="X122">
        <v>90.782799999999995</v>
      </c>
      <c r="Y122">
        <v>5.6291500000000001</v>
      </c>
      <c r="Z122">
        <v>0.22850100000000001</v>
      </c>
      <c r="AA122">
        <v>2.20472</v>
      </c>
      <c r="AB122">
        <v>3.3966299999999998E-2</v>
      </c>
      <c r="AC122">
        <v>0.20379800000000001</v>
      </c>
      <c r="AD122">
        <v>0.12042600000000001</v>
      </c>
      <c r="AE122">
        <v>69.779499999999999</v>
      </c>
      <c r="AG122">
        <v>71.718800000000002</v>
      </c>
      <c r="AH122">
        <v>9.2913399999999999</v>
      </c>
      <c r="AI122">
        <v>18.743200000000002</v>
      </c>
      <c r="AJ122">
        <v>14.321400000000001</v>
      </c>
      <c r="AK122">
        <v>2.72966</v>
      </c>
      <c r="AL122">
        <v>14.485099999999999</v>
      </c>
      <c r="AM122">
        <v>35.6708</v>
      </c>
      <c r="AN122">
        <v>3.50162</v>
      </c>
      <c r="AO122">
        <v>167.16499999999999</v>
      </c>
    </row>
    <row r="123" spans="1:41" x14ac:dyDescent="0.45">
      <c r="A123">
        <v>0.72319999999999995</v>
      </c>
      <c r="B123">
        <f t="shared" si="2"/>
        <v>723.19999999999993</v>
      </c>
      <c r="C123">
        <v>90.679199999999994</v>
      </c>
      <c r="D123">
        <v>6.0203899999999999</v>
      </c>
      <c r="E123">
        <v>5.9607800000000002E-2</v>
      </c>
      <c r="F123">
        <v>2.03294</v>
      </c>
      <c r="G123">
        <v>6.2745099999999998E-2</v>
      </c>
      <c r="H123">
        <v>0.216471</v>
      </c>
      <c r="I123">
        <v>0.119216</v>
      </c>
      <c r="J123">
        <v>69.48</v>
      </c>
      <c r="L123">
        <v>72.316400000000002</v>
      </c>
      <c r="M123">
        <v>11.472899999999999</v>
      </c>
      <c r="N123">
        <v>17.220400000000001</v>
      </c>
      <c r="O123">
        <v>15.416499999999999</v>
      </c>
      <c r="P123">
        <v>2.7325499999999998</v>
      </c>
      <c r="Q123">
        <v>13.938800000000001</v>
      </c>
      <c r="R123">
        <v>34.845500000000001</v>
      </c>
      <c r="S123">
        <v>3.1309800000000001</v>
      </c>
      <c r="T123">
        <v>167.87200000000001</v>
      </c>
      <c r="V123">
        <v>0.72319999999999995</v>
      </c>
      <c r="W123">
        <f t="shared" si="3"/>
        <v>723.19999999999993</v>
      </c>
      <c r="X123">
        <v>92.249499999999998</v>
      </c>
      <c r="Y123">
        <v>4.30755</v>
      </c>
      <c r="Z123">
        <v>8.9547600000000005E-2</v>
      </c>
      <c r="AA123">
        <v>2.1861999999999999</v>
      </c>
      <c r="AB123">
        <v>9.5723299999999997E-2</v>
      </c>
      <c r="AC123">
        <v>0.176007</v>
      </c>
      <c r="AD123">
        <v>0.117338</v>
      </c>
      <c r="AE123">
        <v>71.196899999999999</v>
      </c>
      <c r="AG123">
        <v>72.316400000000002</v>
      </c>
      <c r="AH123">
        <v>12.302</v>
      </c>
      <c r="AI123">
        <v>16.529299999999999</v>
      </c>
      <c r="AJ123">
        <v>14.488200000000001</v>
      </c>
      <c r="AK123">
        <v>2.5104199999999999</v>
      </c>
      <c r="AL123">
        <v>14.321400000000001</v>
      </c>
      <c r="AM123">
        <v>35.297199999999997</v>
      </c>
      <c r="AN123">
        <v>3.2978200000000002</v>
      </c>
      <c r="AO123">
        <v>167.268</v>
      </c>
    </row>
    <row r="124" spans="1:41" x14ac:dyDescent="0.45">
      <c r="A124">
        <v>0.72909999999999997</v>
      </c>
      <c r="B124">
        <f t="shared" si="2"/>
        <v>729.1</v>
      </c>
      <c r="C124">
        <v>91.159199999999998</v>
      </c>
      <c r="D124">
        <v>5.9011800000000001</v>
      </c>
      <c r="E124">
        <v>0.122353</v>
      </c>
      <c r="F124">
        <v>1.4651000000000001</v>
      </c>
      <c r="G124">
        <v>0.12862699999999999</v>
      </c>
      <c r="H124">
        <v>0.24784300000000001</v>
      </c>
      <c r="I124">
        <v>0.144314</v>
      </c>
      <c r="J124">
        <v>70.447999999999993</v>
      </c>
      <c r="L124">
        <v>72.914100000000005</v>
      </c>
      <c r="M124">
        <v>11.090199999999999</v>
      </c>
      <c r="N124">
        <v>15.4353</v>
      </c>
      <c r="O124">
        <v>16.228999999999999</v>
      </c>
      <c r="P124">
        <v>2.27765</v>
      </c>
      <c r="Q124">
        <v>15.284700000000001</v>
      </c>
      <c r="R124">
        <v>35.661200000000001</v>
      </c>
      <c r="S124">
        <v>2.7513700000000001</v>
      </c>
      <c r="T124">
        <v>168.36799999999999</v>
      </c>
      <c r="V124">
        <v>0.72909999999999997</v>
      </c>
      <c r="W124">
        <f t="shared" si="3"/>
        <v>729.1</v>
      </c>
      <c r="X124">
        <v>91.459000000000003</v>
      </c>
      <c r="Y124">
        <v>5.20303</v>
      </c>
      <c r="Z124">
        <v>0.104987</v>
      </c>
      <c r="AA124">
        <v>1.9978400000000001</v>
      </c>
      <c r="AB124">
        <v>4.6317700000000003E-2</v>
      </c>
      <c r="AC124">
        <v>0.20688599999999999</v>
      </c>
      <c r="AD124">
        <v>0.13277800000000001</v>
      </c>
      <c r="AE124">
        <v>74.433099999999996</v>
      </c>
      <c r="AG124">
        <v>72.914100000000005</v>
      </c>
      <c r="AH124">
        <v>9.2759</v>
      </c>
      <c r="AI124">
        <v>17.069600000000001</v>
      </c>
      <c r="AJ124">
        <v>15.1181</v>
      </c>
      <c r="AK124">
        <v>2.9365399999999999</v>
      </c>
      <c r="AL124">
        <v>14.6858</v>
      </c>
      <c r="AM124">
        <v>36.467500000000001</v>
      </c>
      <c r="AN124">
        <v>3.2422399999999998</v>
      </c>
      <c r="AO124">
        <v>166.858</v>
      </c>
    </row>
    <row r="125" spans="1:41" x14ac:dyDescent="0.45">
      <c r="A125">
        <v>0.73509999999999998</v>
      </c>
      <c r="B125">
        <f t="shared" si="2"/>
        <v>735.1</v>
      </c>
      <c r="C125">
        <v>92.081599999999995</v>
      </c>
      <c r="D125">
        <v>5.0352899999999998</v>
      </c>
      <c r="E125">
        <v>0.119216</v>
      </c>
      <c r="F125">
        <v>1.5121599999999999</v>
      </c>
      <c r="G125">
        <v>0.141176</v>
      </c>
      <c r="H125">
        <v>0.238431</v>
      </c>
      <c r="I125">
        <v>8.4705900000000001E-2</v>
      </c>
      <c r="J125">
        <v>72.504000000000005</v>
      </c>
      <c r="L125">
        <v>73.511700000000005</v>
      </c>
      <c r="M125">
        <v>8.9098000000000006</v>
      </c>
      <c r="N125">
        <v>17.113700000000001</v>
      </c>
      <c r="O125">
        <v>16.1035</v>
      </c>
      <c r="P125">
        <v>2.2964699999999998</v>
      </c>
      <c r="Q125">
        <v>15.2471</v>
      </c>
      <c r="R125">
        <v>36.034500000000001</v>
      </c>
      <c r="S125">
        <v>3.0745100000000001</v>
      </c>
      <c r="T125">
        <v>168.56</v>
      </c>
      <c r="V125">
        <v>0.73509999999999998</v>
      </c>
      <c r="W125">
        <f t="shared" si="3"/>
        <v>735.1</v>
      </c>
      <c r="X125">
        <v>91.369500000000002</v>
      </c>
      <c r="Y125">
        <v>4.2766700000000002</v>
      </c>
      <c r="Z125">
        <v>0.38598100000000002</v>
      </c>
      <c r="AA125">
        <v>2.4455800000000001</v>
      </c>
      <c r="AB125">
        <v>0.101899</v>
      </c>
      <c r="AC125">
        <v>0.37054199999999998</v>
      </c>
      <c r="AD125">
        <v>0.18218300000000001</v>
      </c>
      <c r="AE125">
        <v>79.4803</v>
      </c>
      <c r="AG125">
        <v>73.511700000000005</v>
      </c>
      <c r="AH125">
        <v>9.1616499999999998</v>
      </c>
      <c r="AI125">
        <v>17.8354</v>
      </c>
      <c r="AJ125">
        <v>15.275600000000001</v>
      </c>
      <c r="AK125">
        <v>2.6987800000000002</v>
      </c>
      <c r="AL125">
        <v>14.543799999999999</v>
      </c>
      <c r="AM125">
        <v>35.970300000000002</v>
      </c>
      <c r="AN125">
        <v>3.2916500000000002</v>
      </c>
      <c r="AO125">
        <v>166.16499999999999</v>
      </c>
    </row>
    <row r="126" spans="1:41" x14ac:dyDescent="0.45">
      <c r="A126">
        <v>0.74109999999999998</v>
      </c>
      <c r="B126">
        <f t="shared" si="2"/>
        <v>741.1</v>
      </c>
      <c r="C126">
        <v>91.052599999999998</v>
      </c>
      <c r="D126">
        <v>5.1639200000000001</v>
      </c>
      <c r="E126">
        <v>0.18509800000000001</v>
      </c>
      <c r="F126">
        <v>2.1898</v>
      </c>
      <c r="G126">
        <v>0.12548999999999999</v>
      </c>
      <c r="H126">
        <v>0.34509800000000002</v>
      </c>
      <c r="I126">
        <v>9.7254900000000005E-2</v>
      </c>
      <c r="J126">
        <v>76.48</v>
      </c>
      <c r="L126">
        <v>74.109399999999994</v>
      </c>
      <c r="M126">
        <v>9.4870599999999996</v>
      </c>
      <c r="N126">
        <v>17.850999999999999</v>
      </c>
      <c r="O126">
        <v>15.1404</v>
      </c>
      <c r="P126">
        <v>2.81412</v>
      </c>
      <c r="Q126">
        <v>14.3812</v>
      </c>
      <c r="R126">
        <v>35.830599999999997</v>
      </c>
      <c r="S126">
        <v>3.2470599999999998</v>
      </c>
      <c r="T126">
        <v>169.048</v>
      </c>
      <c r="V126">
        <v>0.74109999999999998</v>
      </c>
      <c r="W126">
        <f t="shared" si="3"/>
        <v>741.1</v>
      </c>
      <c r="X126">
        <v>92.632400000000004</v>
      </c>
      <c r="Y126">
        <v>3.5880800000000002</v>
      </c>
      <c r="Z126">
        <v>0.25629099999999999</v>
      </c>
      <c r="AA126">
        <v>1.9113800000000001</v>
      </c>
      <c r="AB126">
        <v>0.142041</v>
      </c>
      <c r="AC126">
        <v>0.36127799999999999</v>
      </c>
      <c r="AD126">
        <v>0.225413</v>
      </c>
      <c r="AE126">
        <v>84.984300000000005</v>
      </c>
      <c r="AG126">
        <v>74.109399999999994</v>
      </c>
      <c r="AH126">
        <v>10.1714</v>
      </c>
      <c r="AI126">
        <v>16.6435</v>
      </c>
      <c r="AJ126">
        <v>15.9796</v>
      </c>
      <c r="AK126">
        <v>2.3097099999999999</v>
      </c>
      <c r="AL126">
        <v>14.5036</v>
      </c>
      <c r="AM126">
        <v>35.5411</v>
      </c>
      <c r="AN126">
        <v>3.5849899999999999</v>
      </c>
      <c r="AO126">
        <v>165.83500000000001</v>
      </c>
    </row>
    <row r="127" spans="1:41" x14ac:dyDescent="0.45">
      <c r="A127">
        <v>0.74709999999999999</v>
      </c>
      <c r="B127">
        <f t="shared" si="2"/>
        <v>747.1</v>
      </c>
      <c r="C127">
        <v>90.650999999999996</v>
      </c>
      <c r="D127">
        <v>5.0133299999999998</v>
      </c>
      <c r="E127">
        <v>0.294902</v>
      </c>
      <c r="F127">
        <v>2.49098</v>
      </c>
      <c r="G127">
        <v>0.24470600000000001</v>
      </c>
      <c r="H127">
        <v>0.382745</v>
      </c>
      <c r="I127">
        <v>0.106667</v>
      </c>
      <c r="J127">
        <v>81.888000000000005</v>
      </c>
      <c r="L127">
        <v>74.706999999999994</v>
      </c>
      <c r="M127">
        <v>8.5490200000000005</v>
      </c>
      <c r="N127">
        <v>19.093299999999999</v>
      </c>
      <c r="O127">
        <v>15.422700000000001</v>
      </c>
      <c r="P127">
        <v>3.36</v>
      </c>
      <c r="Q127">
        <v>14.613300000000001</v>
      </c>
      <c r="R127">
        <v>34.469000000000001</v>
      </c>
      <c r="S127">
        <v>3.2941199999999999</v>
      </c>
      <c r="T127">
        <v>169.50399999999999</v>
      </c>
      <c r="V127">
        <v>0.74709999999999999</v>
      </c>
      <c r="W127">
        <f t="shared" si="3"/>
        <v>747.1</v>
      </c>
      <c r="X127">
        <v>90.477099999999993</v>
      </c>
      <c r="Y127">
        <v>5.2400799999999998</v>
      </c>
      <c r="Z127">
        <v>0.25320399999999998</v>
      </c>
      <c r="AA127">
        <v>2.0842999999999998</v>
      </c>
      <c r="AB127">
        <v>0.166744</v>
      </c>
      <c r="AC127">
        <v>0.53728600000000004</v>
      </c>
      <c r="AD127">
        <v>0.33657599999999999</v>
      </c>
      <c r="AE127">
        <v>89.488200000000006</v>
      </c>
      <c r="AG127">
        <v>74.706999999999994</v>
      </c>
      <c r="AH127">
        <v>7.7350599999999998</v>
      </c>
      <c r="AI127">
        <v>16.671299999999999</v>
      </c>
      <c r="AJ127">
        <v>17.007899999999999</v>
      </c>
      <c r="AK127">
        <v>2.41161</v>
      </c>
      <c r="AL127">
        <v>15.044</v>
      </c>
      <c r="AM127">
        <v>36.467500000000001</v>
      </c>
      <c r="AN127">
        <v>3.4954499999999999</v>
      </c>
      <c r="AO127">
        <v>165.91300000000001</v>
      </c>
    </row>
    <row r="128" spans="1:41" x14ac:dyDescent="0.45">
      <c r="A128">
        <v>0.753</v>
      </c>
      <c r="B128">
        <f t="shared" si="2"/>
        <v>753</v>
      </c>
      <c r="C128">
        <v>90.064300000000003</v>
      </c>
      <c r="D128">
        <v>5.4462700000000002</v>
      </c>
      <c r="E128">
        <v>0.26980399999999999</v>
      </c>
      <c r="F128">
        <v>2.4658799999999998</v>
      </c>
      <c r="G128">
        <v>0.19764699999999999</v>
      </c>
      <c r="H128">
        <v>0.42666700000000002</v>
      </c>
      <c r="I128">
        <v>0.20392199999999999</v>
      </c>
      <c r="J128">
        <v>87.207999999999998</v>
      </c>
      <c r="L128">
        <v>75.304699999999997</v>
      </c>
      <c r="M128">
        <v>8.8251000000000008</v>
      </c>
      <c r="N128">
        <v>18.575700000000001</v>
      </c>
      <c r="O128">
        <v>15.657999999999999</v>
      </c>
      <c r="P128">
        <v>2.7168600000000001</v>
      </c>
      <c r="Q128">
        <v>14.823499999999999</v>
      </c>
      <c r="R128">
        <v>34.767099999999999</v>
      </c>
      <c r="S128">
        <v>3.4352900000000002</v>
      </c>
      <c r="T128">
        <v>169.976</v>
      </c>
      <c r="V128">
        <v>0.753</v>
      </c>
      <c r="W128">
        <f t="shared" si="3"/>
        <v>753</v>
      </c>
      <c r="X128">
        <v>88.874499999999998</v>
      </c>
      <c r="Y128">
        <v>5.7279600000000004</v>
      </c>
      <c r="Z128">
        <v>0.30878499999999998</v>
      </c>
      <c r="AA128">
        <v>2.9519799999999998</v>
      </c>
      <c r="AB128">
        <v>0.12660199999999999</v>
      </c>
      <c r="AC128">
        <v>0.75652299999999995</v>
      </c>
      <c r="AD128">
        <v>0.33657599999999999</v>
      </c>
      <c r="AE128">
        <v>92.543300000000002</v>
      </c>
      <c r="AG128">
        <v>75.304699999999997</v>
      </c>
      <c r="AH128">
        <v>10.1158</v>
      </c>
      <c r="AI128">
        <v>18.530200000000001</v>
      </c>
      <c r="AJ128">
        <v>15.210699999999999</v>
      </c>
      <c r="AK128">
        <v>2.3591199999999999</v>
      </c>
      <c r="AL128">
        <v>14.797000000000001</v>
      </c>
      <c r="AM128">
        <v>34.633299999999998</v>
      </c>
      <c r="AN128">
        <v>3.0971099999999998</v>
      </c>
      <c r="AO128">
        <v>166.52799999999999</v>
      </c>
    </row>
    <row r="129" spans="1:33" x14ac:dyDescent="0.45">
      <c r="A129">
        <v>0.75900000000000001</v>
      </c>
      <c r="B129">
        <f t="shared" si="2"/>
        <v>759</v>
      </c>
      <c r="C129">
        <v>89.411799999999999</v>
      </c>
      <c r="D129">
        <v>5.1827399999999999</v>
      </c>
      <c r="E129">
        <v>0.33568599999999998</v>
      </c>
      <c r="F129">
        <v>3.2</v>
      </c>
      <c r="G129">
        <v>0.216471</v>
      </c>
      <c r="H129">
        <v>0.54274500000000003</v>
      </c>
      <c r="I129">
        <v>0.26039200000000001</v>
      </c>
      <c r="J129">
        <v>91.48</v>
      </c>
      <c r="L129">
        <v>75.902299999999997</v>
      </c>
      <c r="V129">
        <v>0.75900000000000001</v>
      </c>
      <c r="W129">
        <f t="shared" si="3"/>
        <v>759</v>
      </c>
      <c r="X129">
        <v>88.167400000000001</v>
      </c>
      <c r="Y129">
        <v>5.3759499999999996</v>
      </c>
      <c r="Z129">
        <v>0.34583900000000001</v>
      </c>
      <c r="AA129">
        <v>3.5849899999999999</v>
      </c>
      <c r="AB129">
        <v>0.25629099999999999</v>
      </c>
      <c r="AC129">
        <v>0.96958500000000003</v>
      </c>
      <c r="AD129">
        <v>0.39833299999999999</v>
      </c>
      <c r="AE129">
        <v>94.291300000000007</v>
      </c>
      <c r="AG129">
        <v>75.902299999999997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①低特性</vt:lpstr>
      <vt:lpstr>②高特性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s090021</dc:creator>
  <cp:lastModifiedBy>s090021</cp:lastModifiedBy>
  <dcterms:created xsi:type="dcterms:W3CDTF">2023-05-17T01:42:01Z</dcterms:created>
  <dcterms:modified xsi:type="dcterms:W3CDTF">2023-05-18T04:25:49Z</dcterms:modified>
</cp:coreProperties>
</file>